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90" windowWidth="27795" windowHeight="12045"/>
  </bookViews>
  <sheets>
    <sheet name="Sheet1" sheetId="1" r:id="rId1"/>
    <sheet name="Sheet2" sheetId="3" r:id="rId2"/>
  </sheets>
  <definedNames>
    <definedName name="_xlnm._FilterDatabase" localSheetId="0" hidden="1">Sheet1!$A$2:$P$283</definedName>
  </definedNames>
  <calcPr calcId="144525"/>
</workbook>
</file>

<file path=xl/sharedStrings.xml><?xml version="1.0" encoding="utf-8"?>
<sst xmlns="http://schemas.openxmlformats.org/spreadsheetml/2006/main" count="4232" uniqueCount="1942">
  <si>
    <t>序号</t>
    <phoneticPr fontId="3" type="noConversion"/>
  </si>
  <si>
    <t>开课院系</t>
  </si>
  <si>
    <t>开课教研室</t>
    <phoneticPr fontId="3" type="noConversion"/>
  </si>
  <si>
    <t>课程编号</t>
  </si>
  <si>
    <t>课程名称</t>
  </si>
  <si>
    <t>教材名称</t>
  </si>
  <si>
    <t>作者</t>
  </si>
  <si>
    <t>ISBN</t>
    <phoneticPr fontId="3" type="noConversion"/>
  </si>
  <si>
    <t>出版时间</t>
  </si>
  <si>
    <t>教材版次</t>
  </si>
  <si>
    <t>教材项目</t>
  </si>
  <si>
    <t>丛书名</t>
  </si>
  <si>
    <t>出版社</t>
  </si>
  <si>
    <t>单价</t>
  </si>
  <si>
    <t>教材分类</t>
  </si>
  <si>
    <t>班级</t>
  </si>
  <si>
    <t>中医学院</t>
  </si>
  <si>
    <t>金匮教研室</t>
  </si>
  <si>
    <t>1020201008</t>
  </si>
  <si>
    <t>金匮要略</t>
  </si>
  <si>
    <t>贾春华，钟相根</t>
  </si>
  <si>
    <t>9787513266376</t>
  </si>
  <si>
    <t>2021-12</t>
    <phoneticPr fontId="3" type="noConversion"/>
  </si>
  <si>
    <t>1</t>
  </si>
  <si>
    <t>其它</t>
    <phoneticPr fontId="3" type="noConversion"/>
  </si>
  <si>
    <t>全国中医药行业高等教育“十四五”创新教材</t>
    <phoneticPr fontId="3" type="noConversion"/>
  </si>
  <si>
    <t>中国中医药出版社</t>
  </si>
  <si>
    <t>84</t>
  </si>
  <si>
    <t>其它</t>
  </si>
  <si>
    <t>中医学202201;中医学202202;中医学202203;中医学202204;中医学202205;中医学202206;中医学202207;中医学（实验班）202201;中医学（实验班）202202;中医学（实验班）202203;中医学（实验班）202204;2022级卓越中西医东方班;卓越中西医中日2022班;卓越中医东直门202201班;卓越中医东直门202202班;卓越京华传承2022班;卓越中医儿科2022;卓越针推三附院2022班;中医骨伤科学2022</t>
  </si>
  <si>
    <t>内经教研室</t>
  </si>
  <si>
    <t>1020201009</t>
  </si>
  <si>
    <t>内经</t>
  </si>
  <si>
    <t>内经讲义</t>
  </si>
  <si>
    <t>贺娟，王小平</t>
    <phoneticPr fontId="3" type="noConversion"/>
  </si>
  <si>
    <t>9787117315975</t>
  </si>
  <si>
    <t>2021-05</t>
    <phoneticPr fontId="3" type="noConversion"/>
  </si>
  <si>
    <t>4</t>
  </si>
  <si>
    <t>国家级规划教材（十四五）</t>
  </si>
  <si>
    <t>国家卫生健康委员会“十四五”规划教材</t>
    <phoneticPr fontId="3" type="noConversion"/>
  </si>
  <si>
    <t>人民卫生出版社</t>
  </si>
  <si>
    <t>51</t>
  </si>
  <si>
    <t>中医学（卓越中医儿科班）2023;卓越中医5+3 202301;卓越中医5+3 202302;卓越中医5+3 202303;卓越中医5+3 202304;卓越中医5+3 202305;卓越中医5+3 202306;卓越中医5+3 202307;卓越中医5+3 202308;卓越中医5+3 202309</t>
  </si>
  <si>
    <t>内经选读</t>
  </si>
  <si>
    <t>翟双庆，黎敬波</t>
  </si>
  <si>
    <t>9787513268646</t>
  </si>
  <si>
    <t>2021-07</t>
    <phoneticPr fontId="3" type="noConversion"/>
  </si>
  <si>
    <t>5</t>
  </si>
  <si>
    <t>行业规划教材（十四五）</t>
  </si>
  <si>
    <t>全国中医药行业高等教育“十四五”规划教材</t>
    <phoneticPr fontId="3" type="noConversion"/>
  </si>
  <si>
    <t>59</t>
  </si>
  <si>
    <t>病理教研室</t>
  </si>
  <si>
    <t>1020201004</t>
  </si>
  <si>
    <t>病理学</t>
  </si>
  <si>
    <t>病理学基础</t>
  </si>
  <si>
    <t>王谦</t>
  </si>
  <si>
    <t>9787513268745</t>
    <phoneticPr fontId="3" type="noConversion"/>
  </si>
  <si>
    <t>2021-06</t>
    <phoneticPr fontId="3" type="noConversion"/>
  </si>
  <si>
    <t>2</t>
  </si>
  <si>
    <t>49</t>
  </si>
  <si>
    <t>时珍国药班2022；药学2023;康复治疗学2023;护理学（一本）202301;护理学（一本）202302;护理学（二本单列）202301;护理学（二本单列）202302;护理学（二本单列）202303;护理学（二本单列）202304;护理学（二本单列）202305;护理学（二本单列）202306;护理学（二本单列）202307;护理学（二本单列）202308</t>
    <phoneticPr fontId="3" type="noConversion"/>
  </si>
  <si>
    <t>生理教研室</t>
  </si>
  <si>
    <t>1020201026</t>
  </si>
  <si>
    <t>解剖生理学</t>
  </si>
  <si>
    <t>于远望</t>
  </si>
  <si>
    <t>9787030000000</t>
  </si>
  <si>
    <t>2023-07</t>
    <phoneticPr fontId="3" type="noConversion"/>
  </si>
  <si>
    <t>11</t>
  </si>
  <si>
    <t>100</t>
  </si>
  <si>
    <t>中药学202301;中药学202302;中药学202303;中药学202304;中药学202305;中药学202306;中药学202307;中药学（时珍国药班）2023;中药制药202301;中药制药202302</t>
  </si>
  <si>
    <t>解剖教研室</t>
  </si>
  <si>
    <t>1020201016</t>
  </si>
  <si>
    <t>正常人体解剖学</t>
  </si>
  <si>
    <t>人体解剖学</t>
  </si>
  <si>
    <t>邵水金</t>
  </si>
  <si>
    <t>9787513269025</t>
  </si>
  <si>
    <t>80</t>
  </si>
  <si>
    <t>中医体质与生殖医学研究中心</t>
  </si>
  <si>
    <t>1020201056</t>
  </si>
  <si>
    <t>中医体质学</t>
  </si>
  <si>
    <t>王琦</t>
  </si>
  <si>
    <t>9787513271158</t>
  </si>
  <si>
    <t>2021-09</t>
    <phoneticPr fontId="3" type="noConversion"/>
  </si>
  <si>
    <t>全国中医药高等院校规划教材</t>
  </si>
  <si>
    <t>45</t>
  </si>
  <si>
    <t>华佗班2022;岐黄班2022;2022级卓越中西医东方班;卓越中西医中日2022班;卓越中医东直门202201班;卓越中医东直门202202班;卓越京华传承2022班;卓越中医儿科2022</t>
  </si>
  <si>
    <t>医史文献教研室</t>
  </si>
  <si>
    <t>1020201047</t>
  </si>
  <si>
    <t>中医文献学</t>
  </si>
  <si>
    <t>陈仁寿,宋咏梅</t>
    <phoneticPr fontId="3" type="noConversion"/>
  </si>
  <si>
    <t>9787513282918</t>
  </si>
  <si>
    <t>2023-08</t>
  </si>
  <si>
    <t>83</t>
  </si>
  <si>
    <t>中医学（台港澳）202301;中医学（台港澳）202302;中医学202301;中医学202302;中医学202303;中医学202304;中医学202305;中医学202306;中医学202307;中医骨伤科学2023</t>
  </si>
  <si>
    <t>中医基础理论教研室</t>
  </si>
  <si>
    <t>1020201040,1020201052</t>
  </si>
  <si>
    <t>中医学概论Ⅰ ,中医学基础概论Ⅰ</t>
  </si>
  <si>
    <t>中医学概论</t>
  </si>
  <si>
    <t>储全根，胡志希</t>
  </si>
  <si>
    <t>9787513268677</t>
  </si>
  <si>
    <t>90</t>
  </si>
  <si>
    <t>康复治疗学2024;法学（医药卫生）202401;法学（医药卫生）202402;英语（医学）2024;英语（中医药国际传播）2024</t>
  </si>
  <si>
    <t>科研实验中心,中医基础理论教研室</t>
  </si>
  <si>
    <t>1020201002,1020201092</t>
  </si>
  <si>
    <t>中医学基础,中医学基础（药学，中药制药）</t>
  </si>
  <si>
    <t>中医学基础</t>
  </si>
  <si>
    <t>陈晶，程海波</t>
    <phoneticPr fontId="3" type="noConversion"/>
  </si>
  <si>
    <t>9787513268684</t>
  </si>
  <si>
    <t>中药学202401;中药学202402;中药学202403;中药学202404;中药学202405;中药学202406;中药学202407;中药学（第二学士学位）2024;中药学（时珍国药班）2024;中药制药202401;中药制药202402;药事管理2024</t>
  </si>
  <si>
    <t>温病教研室</t>
  </si>
  <si>
    <t>中医疫病学</t>
  </si>
  <si>
    <t>谷晓红</t>
  </si>
  <si>
    <t>9787513279901</t>
  </si>
  <si>
    <t>2023-01</t>
    <phoneticPr fontId="3" type="noConversion"/>
  </si>
  <si>
    <t>全国中医药行业高等教育“十四五”创新教材</t>
  </si>
  <si>
    <t>63</t>
  </si>
  <si>
    <t/>
  </si>
  <si>
    <t>1020201023</t>
  </si>
  <si>
    <t>中医基础理论</t>
  </si>
  <si>
    <t>张光霁，张庆祥</t>
    <phoneticPr fontId="3" type="noConversion"/>
  </si>
  <si>
    <t>9787117315494</t>
  </si>
  <si>
    <t>2021-08</t>
    <phoneticPr fontId="3" type="noConversion"/>
  </si>
  <si>
    <t>国家卫生健康委员会“十四五”规划教材</t>
  </si>
  <si>
    <t>中医养生康复教研室</t>
  </si>
  <si>
    <t>1010201028</t>
  </si>
  <si>
    <t>中西医康复医学</t>
  </si>
  <si>
    <t>林殷，廖艳，张聪</t>
    <phoneticPr fontId="3" type="noConversion"/>
  </si>
  <si>
    <t>202105004</t>
  </si>
  <si>
    <t>校内自编讲义</t>
  </si>
  <si>
    <t>北京中医药大学自编讲义</t>
    <phoneticPr fontId="3" type="noConversion"/>
  </si>
  <si>
    <t>自编</t>
  </si>
  <si>
    <t>20</t>
  </si>
  <si>
    <t>药理教研室</t>
  </si>
  <si>
    <t>1020201035</t>
  </si>
  <si>
    <t>现代医学基础概论</t>
  </si>
  <si>
    <t>邓秀兰，李姝玉</t>
  </si>
  <si>
    <t>202304001</t>
  </si>
  <si>
    <t>2019-05</t>
    <phoneticPr fontId="3" type="noConversion"/>
  </si>
  <si>
    <t>北京中医药大学自编讲义</t>
  </si>
  <si>
    <t>23</t>
  </si>
  <si>
    <t>生物工程2023;工商2023;公管202201;公管202202;法学（医药卫生）202301;法学（医药卫生）202302;英语（医学）2023;英语（中医药国际传播）2023</t>
  </si>
  <si>
    <t>方剂教研室</t>
  </si>
  <si>
    <t>1020201021</t>
  </si>
  <si>
    <t>中医辨证论治学基础Ⅱ</t>
  </si>
  <si>
    <t>中医辨证论治学基础</t>
  </si>
  <si>
    <t>王天芳</t>
  </si>
  <si>
    <t>9787513232951</t>
  </si>
  <si>
    <t>2016-05</t>
    <phoneticPr fontId="3" type="noConversion"/>
  </si>
  <si>
    <t>北京中医药大学特色教材</t>
  </si>
  <si>
    <t>53</t>
  </si>
  <si>
    <t>中医学（实验班）202301;中医学（实验班）202302;中医学（实验班）202303;中医学（实验班）202304</t>
  </si>
  <si>
    <t>1010201002</t>
  </si>
  <si>
    <t>中医汉语Ⅰ</t>
  </si>
  <si>
    <t>中医基础字词一点通</t>
  </si>
  <si>
    <t>徐静</t>
    <phoneticPr fontId="3" type="noConversion"/>
  </si>
  <si>
    <t>9787561933183</t>
  </si>
  <si>
    <t>2012-07</t>
    <phoneticPr fontId="3" type="noConversion"/>
  </si>
  <si>
    <t>中国政府奖学金生专用教材</t>
  </si>
  <si>
    <t>北京语言大学出版社</t>
  </si>
  <si>
    <t>30</t>
  </si>
  <si>
    <t>针灸推拿学（留学生）2024;中医学（留学生）2024</t>
  </si>
  <si>
    <t>伤寒教研室</t>
  </si>
  <si>
    <t>1020201010</t>
  </si>
  <si>
    <t>伤寒论</t>
  </si>
  <si>
    <t>伤寒论讲义（第4版）</t>
  </si>
  <si>
    <t>李赛美,李宇航</t>
    <phoneticPr fontId="3" type="noConversion"/>
  </si>
  <si>
    <t>9787117315470</t>
  </si>
  <si>
    <t>65</t>
  </si>
  <si>
    <t>中医学（台港澳）202201;中医学（台港澳）202202</t>
  </si>
  <si>
    <t>正常人体学（第3版）</t>
  </si>
  <si>
    <t>孙红梅</t>
  </si>
  <si>
    <t>9787117315876</t>
  </si>
  <si>
    <t>3</t>
  </si>
  <si>
    <t>99</t>
  </si>
  <si>
    <t>护理学（一本）202401;护理学（一本）202402;护理学（二本单列）202401;护理学（二本单列）202402;护理学（二本单列）202403;护理学（二本单列）202404;护理学（二本单列）202405;护理学（二本单列）202406</t>
  </si>
  <si>
    <t>1020201049</t>
  </si>
  <si>
    <t>中医药信息检索</t>
  </si>
  <si>
    <t>医学文献检索（第3版）</t>
  </si>
  <si>
    <t>高巧林,章新友</t>
  </si>
  <si>
    <t>9787117316422</t>
  </si>
  <si>
    <t>69</t>
  </si>
  <si>
    <t>中医诊断教研室</t>
  </si>
  <si>
    <t>1030201004</t>
  </si>
  <si>
    <t>中医基本技能训练Ⅱ</t>
  </si>
  <si>
    <t>中医诊断学基本技能实训</t>
  </si>
  <si>
    <t>李峰，王天芳</t>
  </si>
  <si>
    <t>9787513219716</t>
  </si>
  <si>
    <t>2014-09</t>
    <phoneticPr fontId="3" type="noConversion"/>
  </si>
  <si>
    <t>新世纪全国高等中医药院校创新教材</t>
  </si>
  <si>
    <t>29</t>
  </si>
  <si>
    <t>1020201018</t>
  </si>
  <si>
    <t>正常人体解剖学（含穴位局解）</t>
  </si>
  <si>
    <t>局部解剖学（含穴位解剖）</t>
  </si>
  <si>
    <t>9787513218238</t>
  </si>
  <si>
    <t>2014-04</t>
    <phoneticPr fontId="3" type="noConversion"/>
  </si>
  <si>
    <t>1020201016,1020201018</t>
  </si>
  <si>
    <t>正常人体解剖学,正常人体解剖学（含穴位局解）</t>
  </si>
  <si>
    <t>正常人体解剖学（彩色版）</t>
  </si>
  <si>
    <t>黎晖，李新华</t>
  </si>
  <si>
    <t>9787030755766</t>
  </si>
  <si>
    <t>2023-06</t>
    <phoneticPr fontId="3" type="noConversion"/>
  </si>
  <si>
    <t>其他</t>
  </si>
  <si>
    <t>科学出版社</t>
  </si>
  <si>
    <t>98</t>
  </si>
  <si>
    <t>中药教研室</t>
  </si>
  <si>
    <t>1020201019</t>
  </si>
  <si>
    <t>中药学</t>
  </si>
  <si>
    <t>中药饮片辨识基本技能实训</t>
  </si>
  <si>
    <t>钟赣生　张建军　</t>
  </si>
  <si>
    <t>9787513215886</t>
  </si>
  <si>
    <t>2013-09</t>
    <phoneticPr fontId="3" type="noConversion"/>
  </si>
  <si>
    <t>50</t>
  </si>
  <si>
    <t>金匮教研室,中医诊断教研室</t>
  </si>
  <si>
    <t>1020201075,1030201006</t>
  </si>
  <si>
    <t>金匮要略辨证思维训练,中医基本技能训练Ⅳ</t>
  </si>
  <si>
    <t>金匮要略基本技能实训---创新</t>
  </si>
  <si>
    <t>王新佩　贾春华　</t>
  </si>
  <si>
    <t>9787513217217</t>
  </si>
  <si>
    <t>2013-11</t>
    <phoneticPr fontId="3" type="noConversion"/>
  </si>
  <si>
    <t>28</t>
  </si>
  <si>
    <t>养生康复基本技能实训---创新</t>
  </si>
  <si>
    <t>林殷　周俭　</t>
  </si>
  <si>
    <t>9787513211772</t>
  </si>
  <si>
    <t>2012-11</t>
    <phoneticPr fontId="3" type="noConversion"/>
  </si>
  <si>
    <t>55</t>
  </si>
  <si>
    <t>1020201024</t>
  </si>
  <si>
    <t>中医基础学</t>
  </si>
  <si>
    <t>中医学基础（北中医教改教材）</t>
  </si>
  <si>
    <t>陈萌</t>
  </si>
  <si>
    <t>9787513235976</t>
  </si>
  <si>
    <t>2016-09</t>
    <phoneticPr fontId="3" type="noConversion"/>
  </si>
  <si>
    <t>北中医教改教材</t>
  </si>
  <si>
    <t>41</t>
  </si>
  <si>
    <t>中医学（实验班）202401;中医学（实验班）202402;中医学（实验班）202403;中医学（实验班）202404</t>
  </si>
  <si>
    <t>1030201006</t>
  </si>
  <si>
    <t>中医基本技能训练Ⅳ</t>
  </si>
  <si>
    <t>温病学基本技能实训---创新教材</t>
  </si>
  <si>
    <t>宋乃光　赵岩松</t>
  </si>
  <si>
    <t>9787513216197</t>
  </si>
  <si>
    <t>25</t>
  </si>
  <si>
    <t>中医学（实验班）202201;中医学（实验班）202202;中医学（实验班）202203;中医学（实验班）202204</t>
  </si>
  <si>
    <t>医学实验教学中心</t>
  </si>
  <si>
    <t>1020201007</t>
  </si>
  <si>
    <t>基本实验技术</t>
  </si>
  <si>
    <t>实验室基本技术和中医学综合实验指导</t>
  </si>
  <si>
    <t>杨向竹，徐雅</t>
  </si>
  <si>
    <t>9787513227421</t>
  </si>
  <si>
    <t>2015-09</t>
    <phoneticPr fontId="3" type="noConversion"/>
  </si>
  <si>
    <t>高等中医药院校创新系列实验教材</t>
  </si>
  <si>
    <t>18</t>
  </si>
  <si>
    <t>1020201012</t>
  </si>
  <si>
    <t>温病学</t>
  </si>
  <si>
    <t>温病学——全国中医药行业高等教育“十四五”规划教材</t>
  </si>
  <si>
    <t>谷晓红，马健</t>
  </si>
  <si>
    <t>9787513268219</t>
  </si>
  <si>
    <t>金匮要略——全国中医药行业高等教育“十四五”规划教材</t>
  </si>
  <si>
    <t>范永升，姜德友</t>
  </si>
  <si>
    <t>9787513269049</t>
  </si>
  <si>
    <t>1010201005</t>
  </si>
  <si>
    <t>中国医学史</t>
  </si>
  <si>
    <t>中国医学史——全国中医药行业高等教育“十四五”规划教材</t>
  </si>
  <si>
    <t>郭宏伟，徐江雁</t>
  </si>
  <si>
    <t>9787513268554</t>
  </si>
  <si>
    <t>46</t>
  </si>
  <si>
    <t>组胚教研室</t>
  </si>
  <si>
    <t>1020201051</t>
  </si>
  <si>
    <t>组织学</t>
  </si>
  <si>
    <t>组织学与胚胎学——全国中医药行业高等教育“十四五”规划教材</t>
  </si>
  <si>
    <t>周忠光，汪涛</t>
    <phoneticPr fontId="3" type="noConversion"/>
  </si>
  <si>
    <t>9787513268752</t>
  </si>
  <si>
    <t>78</t>
  </si>
  <si>
    <t>针灸推拿学202301;针灸推拿学202302;针灸推拿学202303;针灸推拿学202304;针灸推拿学202305;针灸推拿学202306</t>
  </si>
  <si>
    <t>中医学院,岐黄学院</t>
  </si>
  <si>
    <t>病理教研室,岐黄学院虚拟教研室</t>
  </si>
  <si>
    <t>1020201004,1020205033</t>
  </si>
  <si>
    <t>病理学,疾病学基础（含实验）</t>
  </si>
  <si>
    <t>王谦，高维娟</t>
    <phoneticPr fontId="3" type="noConversion"/>
  </si>
  <si>
    <t>9787030709196</t>
  </si>
  <si>
    <t>2022-01</t>
    <phoneticPr fontId="3" type="noConversion"/>
  </si>
  <si>
    <t>“十四五”普通高等教育中医药系列规划教材</t>
  </si>
  <si>
    <t>88</t>
  </si>
  <si>
    <t>华佗班2022;针灸推拿学202201;针灸推拿学202202;针灸推拿学202203;针灸推拿学202204;针灸推拿学202205;针灸推拿学202206</t>
  </si>
  <si>
    <t>生理教研室,岐黄学院虚拟教研室</t>
  </si>
  <si>
    <t>1020201011,1020205077</t>
  </si>
  <si>
    <t>生理学,正常人体学Ⅱ</t>
  </si>
  <si>
    <t>生理学</t>
  </si>
  <si>
    <t>郭健</t>
  </si>
  <si>
    <t>9787117315869</t>
  </si>
  <si>
    <t>72</t>
  </si>
  <si>
    <t>中药教研室,岐黄学院虚拟教研室</t>
  </si>
  <si>
    <t>1020201019,1020205070</t>
  </si>
  <si>
    <t>方药学,中药学</t>
  </si>
  <si>
    <t>钟赣生，杨柏灿</t>
  </si>
  <si>
    <t>9787513268653</t>
  </si>
  <si>
    <t>生理学实验</t>
  </si>
  <si>
    <t>郭健，杜联</t>
    <phoneticPr fontId="3" type="noConversion"/>
  </si>
  <si>
    <t>9787117333054</t>
  </si>
  <si>
    <t>2022-07</t>
    <phoneticPr fontId="3" type="noConversion"/>
  </si>
  <si>
    <t>40</t>
  </si>
  <si>
    <t>方剂教研室,岐黄学院虚拟教研室</t>
  </si>
  <si>
    <t>1020201001,1020205070</t>
  </si>
  <si>
    <t>方剂学,方药学</t>
  </si>
  <si>
    <t>方剂学（第4版）</t>
  </si>
  <si>
    <t>全世建</t>
  </si>
  <si>
    <t>9787117315517</t>
  </si>
  <si>
    <t>华佗班2024;中医学202301;中医学202302;中医学202303;中医学202304;中医学202305;中医学202306;中医学202307;岐黄班2024;中医学（卓越中医儿科班）2023;中药学（第二学士学位）2023;中药制药202301;中药制药202302;针灸推拿学202301;针灸推拿学202302;针灸推拿学202303;针灸推拿学202304;针灸推拿学202305;针灸推拿学202306;中医骨伤科学2023;卓越中医5+3 202301;卓越中医5+3 202302;卓越中医5+3 202303;卓越中医5+3 202304;卓越中医5+3 202305;卓越中医5+3 202306;卓越中医5+3 202307;卓越中医5+3 202308;卓越中医5+3 202309</t>
  </si>
  <si>
    <t>中药学院</t>
  </si>
  <si>
    <t>物理教研室</t>
  </si>
  <si>
    <t>3010202001</t>
  </si>
  <si>
    <t>物理Ⅰ</t>
  </si>
  <si>
    <t>物理</t>
  </si>
  <si>
    <t>曲梅丽，毕玉</t>
    <phoneticPr fontId="3" type="noConversion"/>
  </si>
  <si>
    <t>9787122021700</t>
  </si>
  <si>
    <t>2008-03</t>
    <phoneticPr fontId="3" type="noConversion"/>
  </si>
  <si>
    <t>中等职业学校规划教材</t>
  </si>
  <si>
    <t>化学工业出版社</t>
  </si>
  <si>
    <t>少数民族本科预科2024</t>
  </si>
  <si>
    <t>1010202006,1020202143</t>
  </si>
  <si>
    <t>物理学</t>
  </si>
  <si>
    <t>侯俊玲</t>
  </si>
  <si>
    <t>9787030707680</t>
  </si>
  <si>
    <t>“十四五”普通高等教育本科规划教材</t>
  </si>
  <si>
    <t>药学2023;中药学（第二学士学位）2024;中药制药202301;中药制药202302;生物工程2023</t>
  </si>
  <si>
    <t>分析化学教研室</t>
  </si>
  <si>
    <t>1020202039,1020202045</t>
  </si>
  <si>
    <t>化学分析,中药分析</t>
  </si>
  <si>
    <t>分析化学</t>
  </si>
  <si>
    <t>张凌</t>
  </si>
  <si>
    <t>9787513268936</t>
  </si>
  <si>
    <t>56</t>
  </si>
  <si>
    <t>中药学（第二学士学位）2023;药事管理2023；中药学（时珍国药班）2023;中药制药202301;中药制药202302</t>
    <phoneticPr fontId="3" type="noConversion"/>
  </si>
  <si>
    <t>1020202045</t>
  </si>
  <si>
    <t>化学分析</t>
  </si>
  <si>
    <t>张梅</t>
  </si>
  <si>
    <t>9787117316019</t>
  </si>
  <si>
    <t>药学2023;中药学202301;中药学202302;中药学202303;中药学202304;中药学202305;中药学202306;中药学202307</t>
  </si>
  <si>
    <t>数学教研室</t>
  </si>
  <si>
    <t>1010202001,1020202172</t>
  </si>
  <si>
    <t>高等数学</t>
  </si>
  <si>
    <t>陈瑞祥</t>
  </si>
  <si>
    <t>9787521439465</t>
  </si>
  <si>
    <t>2023-12</t>
  </si>
  <si>
    <t>全国普通高等中医药院校“十四五”规划教材</t>
  </si>
  <si>
    <t>中国医药科技出版社</t>
  </si>
  <si>
    <t>药学2024;中药学202401;中药学202402;中药学202403;中药学202404;中药学202405;中药学202406;中药学202407;中药学（第二学士学位）2024;中药学（时珍国药班）2024;中药制药202401;中药制药202402;大数据管理与应用202401;大数据管理与应用202402</t>
  </si>
  <si>
    <t>无机化学教研室</t>
  </si>
  <si>
    <t>1020202048</t>
  </si>
  <si>
    <t>无机化学</t>
  </si>
  <si>
    <t>杨怀霞，吴培云</t>
  </si>
  <si>
    <t>9787513268608</t>
  </si>
  <si>
    <t>76</t>
  </si>
  <si>
    <t>药学2024;中药学（第二学士学位）2024;中药学（时珍国药班）2024;中药制药202401;中药制药202402</t>
  </si>
  <si>
    <t>物化药剂教研室</t>
  </si>
  <si>
    <t>1020202050</t>
  </si>
  <si>
    <t>物理化学</t>
  </si>
  <si>
    <t>张师愚，邵江娟</t>
  </si>
  <si>
    <t>9787117356275</t>
    <phoneticPr fontId="3" type="noConversion"/>
  </si>
  <si>
    <t>2023-04</t>
  </si>
  <si>
    <t>药学2022;中药制药202201;中药制药202202</t>
  </si>
  <si>
    <t>药物分析教研室</t>
  </si>
  <si>
    <t>1020202008</t>
  </si>
  <si>
    <t>药物分析</t>
  </si>
  <si>
    <t>俞捷，姚卫峰</t>
  </si>
  <si>
    <t>9787513282505</t>
  </si>
  <si>
    <t>药学2022;中药学202201;中药学202202;中药学202203;中药学202204;中药学202205;中药学202206;中药学202207;时珍国药班2022</t>
  </si>
  <si>
    <t>中药药剂教研室</t>
  </si>
  <si>
    <t>1020202037</t>
  </si>
  <si>
    <t>中成药学</t>
  </si>
  <si>
    <t>杜守颖，崔瑛</t>
  </si>
  <si>
    <t>9787117315289</t>
  </si>
  <si>
    <t>中药学202101;中药学202102;中药学202103;中药学202104;中药学202105;中药学202106;中药学202107;中药制药202101;中药制药202102;中药制药202103;药事管理2022</t>
  </si>
  <si>
    <t>中药化学教研室</t>
  </si>
  <si>
    <t>1020202021</t>
  </si>
  <si>
    <t>中药化学</t>
  </si>
  <si>
    <t>匡海学</t>
  </si>
  <si>
    <t>9787513268622</t>
  </si>
  <si>
    <t>115</t>
  </si>
  <si>
    <t>时珍国药班2022;中药制药202201;中药制药202202</t>
  </si>
  <si>
    <t>中药鉴定教研室</t>
  </si>
  <si>
    <t>1020202023,1020202024</t>
  </si>
  <si>
    <t>中药鉴定学,中药鉴定学实验</t>
  </si>
  <si>
    <t>中药鉴定学</t>
  </si>
  <si>
    <t>康廷国，闫永红</t>
    <phoneticPr fontId="3" type="noConversion"/>
  </si>
  <si>
    <t>9787513268882</t>
  </si>
  <si>
    <t>119</t>
  </si>
  <si>
    <t>中药学202201;中药学202201;中药学202202;中药学202202;中药学202203;中药学202203;中药学202204;中药学202204;中药学202205;中药学202205;中药学202206;中药学202206;中药学202207;中药学202207;中药学（第二学士学位）2023;中药学（第二学士学位）2023;时珍国药班2022;时珍国药班2022</t>
  </si>
  <si>
    <t>1020202036</t>
  </si>
  <si>
    <t>药理与中药药理学</t>
  </si>
  <si>
    <t>中药药理学</t>
  </si>
  <si>
    <t>孙建宁</t>
  </si>
  <si>
    <t>9787513216258</t>
  </si>
  <si>
    <t>2014-01</t>
    <phoneticPr fontId="3" type="noConversion"/>
  </si>
  <si>
    <t>北京中医药大学特色教材</t>
    <phoneticPr fontId="3" type="noConversion"/>
  </si>
  <si>
    <t>药事管理2023</t>
  </si>
  <si>
    <t>中药资源教研室</t>
  </si>
  <si>
    <t>1020202032</t>
  </si>
  <si>
    <t>中药资源学</t>
  </si>
  <si>
    <t>马云桐</t>
  </si>
  <si>
    <t>9787513268325</t>
  </si>
  <si>
    <t>数据科学教研室</t>
  </si>
  <si>
    <t>1010202002</t>
  </si>
  <si>
    <t>数据科学</t>
  </si>
  <si>
    <t>数据科学导引</t>
  </si>
  <si>
    <t>欧高炎等</t>
  </si>
  <si>
    <t>9787040489118</t>
  </si>
  <si>
    <t>2017-12</t>
    <phoneticPr fontId="3" type="noConversion"/>
  </si>
  <si>
    <t>北京数据研究院博雅大数据学院系列教材</t>
  </si>
  <si>
    <t>高等教育出版社</t>
  </si>
  <si>
    <t>药学2022;中药学202201;中药学202202;中药学202203;中药学202204;中药学202205;中药学202206;中药学202207;时珍国药班2022;中药制药202201;中药制药202202</t>
  </si>
  <si>
    <t>药物化学教研室</t>
  </si>
  <si>
    <t>1020202003</t>
  </si>
  <si>
    <t>天然药物化学</t>
  </si>
  <si>
    <t xml:space="preserve">华会明，娄红祥 </t>
    <phoneticPr fontId="3" type="noConversion"/>
  </si>
  <si>
    <t>9787117331937</t>
  </si>
  <si>
    <t>2022-08</t>
    <phoneticPr fontId="3" type="noConversion"/>
  </si>
  <si>
    <t>8</t>
  </si>
  <si>
    <t>药学2022</t>
  </si>
  <si>
    <t>1020202049</t>
  </si>
  <si>
    <t>无机化学实验</t>
  </si>
  <si>
    <t>9787513270281</t>
  </si>
  <si>
    <t>临床中药教研室</t>
  </si>
  <si>
    <t>1020202069</t>
  </si>
  <si>
    <t>全程化药学服务</t>
  </si>
  <si>
    <t>药学服务概论</t>
  </si>
  <si>
    <t>丁选胜</t>
  </si>
  <si>
    <t>9787117333382</t>
  </si>
  <si>
    <t>2022-09</t>
    <phoneticPr fontId="3" type="noConversion"/>
  </si>
  <si>
    <t>89</t>
  </si>
  <si>
    <t>中药学202101;中药学202102;中药学202103;中药学202104;中药学202105;中药学202106;中药学202107</t>
  </si>
  <si>
    <t>1010202001</t>
  </si>
  <si>
    <t>医药高等数学</t>
  </si>
  <si>
    <t>钱微微，林剑鸣</t>
    <phoneticPr fontId="3" type="noConversion"/>
  </si>
  <si>
    <t>9787030667731</t>
  </si>
  <si>
    <t>2021-01</t>
    <phoneticPr fontId="3" type="noConversion"/>
  </si>
  <si>
    <t>6</t>
  </si>
  <si>
    <t>全国高等医药院校规划教材</t>
  </si>
  <si>
    <t>43</t>
  </si>
  <si>
    <t>中医学202401;中医学202402;中医学202403;中医学202404;中医学202405;中医学202406;中医学202407;中医学（实验班）202401;中医学（实验班）202402;中医学（实验班）202403;中医学（实验班）202404;中医学（卓越中医儿科班）2024;中医骨伤科学2024</t>
  </si>
  <si>
    <t>无机化学习题集</t>
  </si>
  <si>
    <t>杨怀霞，吴培云</t>
    <phoneticPr fontId="3" type="noConversion"/>
  </si>
  <si>
    <t>9787513275446</t>
  </si>
  <si>
    <t>2022-05</t>
    <phoneticPr fontId="3" type="noConversion"/>
  </si>
  <si>
    <t>68</t>
  </si>
  <si>
    <t>1020202052</t>
  </si>
  <si>
    <t>物理学实验</t>
  </si>
  <si>
    <t>医药物理学实验</t>
  </si>
  <si>
    <t>9787030721754</t>
  </si>
  <si>
    <t>2022-06</t>
    <phoneticPr fontId="3" type="noConversion"/>
  </si>
  <si>
    <t>科学出版社“十四五“普通高等教育本科规划教材</t>
  </si>
  <si>
    <t>38</t>
  </si>
  <si>
    <t>药学2023;中药制药202301;中药制药202302</t>
  </si>
  <si>
    <t>高等数学学习指导</t>
  </si>
  <si>
    <t>9787521439472</t>
  </si>
  <si>
    <t>39</t>
  </si>
  <si>
    <t>1020202046</t>
  </si>
  <si>
    <t>化学分析实验</t>
  </si>
  <si>
    <t>化学分析实验讲义</t>
  </si>
  <si>
    <t>詹雪艳，李月婷，等</t>
  </si>
  <si>
    <t>202204001</t>
  </si>
  <si>
    <t>2022-04</t>
    <phoneticPr fontId="3" type="noConversion"/>
  </si>
  <si>
    <t>3.5</t>
  </si>
  <si>
    <t>药学2023;中药学202301;中药学202302;中药学202303;中药学202304;中药学202305;中药学202306;中药学202307;中药学（第二学士学位）2023;中药学（时珍国药班）2023;中药制药202301;中药制药202302</t>
  </si>
  <si>
    <t>1020202051</t>
  </si>
  <si>
    <t>物理化学实验</t>
  </si>
  <si>
    <t>物理化学实验讲义</t>
  </si>
  <si>
    <t>李维峰，邬瑞光，韩宁，吴凯</t>
    <phoneticPr fontId="3" type="noConversion"/>
  </si>
  <si>
    <t>202210006</t>
  </si>
  <si>
    <t>2022-10</t>
    <phoneticPr fontId="3" type="noConversion"/>
  </si>
  <si>
    <t>4.5</t>
  </si>
  <si>
    <t>1020202009</t>
  </si>
  <si>
    <t>药物分析实验</t>
  </si>
  <si>
    <t>药物分析实验讲义</t>
  </si>
  <si>
    <t>徐冰</t>
  </si>
  <si>
    <t>202204002</t>
  </si>
  <si>
    <t>1020202022,1020202040</t>
  </si>
  <si>
    <t>中药化学概论,中药化学实验</t>
  </si>
  <si>
    <t>中药化学实验讲义</t>
  </si>
  <si>
    <t>李强，折改梅</t>
  </si>
  <si>
    <t>202205004</t>
  </si>
  <si>
    <t>2.3</t>
  </si>
  <si>
    <t>中药学202201;中药学202202;中药学202203;中药学202204;中药学202205;中药学202206;中药学202207;中药学（第二学士学位）2023;时珍国药班2022;中药制药202201;中药制药202202;药事管理2023</t>
  </si>
  <si>
    <t>有机化学教研室</t>
  </si>
  <si>
    <t>1020202059</t>
  </si>
  <si>
    <t>有机化学</t>
  </si>
  <si>
    <t>有机化学（第5版）</t>
  </si>
  <si>
    <t>吉卯祉</t>
  </si>
  <si>
    <t>9787030656063</t>
  </si>
  <si>
    <t>79.8</t>
  </si>
  <si>
    <t>中药学202301;中药学202302;中药学202303;中药学202304;中药学202305;中药学202306;中药学202307;中药学（时珍国药班）2023</t>
  </si>
  <si>
    <t>1020202021,1020202040</t>
  </si>
  <si>
    <t>中药化学,中药化学概论</t>
  </si>
  <si>
    <t>中药化学（第3版）</t>
  </si>
  <si>
    <t>胡立宏,杨炳友,邱峰</t>
  </si>
  <si>
    <t>9787117315890</t>
  </si>
  <si>
    <t>82</t>
  </si>
  <si>
    <t>中药学202201;中药学202202;中药学202203;中药学202204;中药学202205;中药学202206;中药学202207;中药学（第二学士学位）2023;药事管理2023</t>
  </si>
  <si>
    <t>物理学实验（第4版）</t>
  </si>
  <si>
    <t>9787030496614</t>
  </si>
  <si>
    <t>2016-08</t>
    <phoneticPr fontId="3" type="noConversion"/>
  </si>
  <si>
    <t>普通高等教育“十三五”规划教材</t>
  </si>
  <si>
    <t>32</t>
  </si>
  <si>
    <t>中药学（第二学士学位）2024</t>
  </si>
  <si>
    <t>1020202061</t>
  </si>
  <si>
    <t>中药拉丁语</t>
  </si>
  <si>
    <t>医药拉丁语（第3版）</t>
  </si>
  <si>
    <t>黄必胜，石晋丽</t>
    <phoneticPr fontId="3" type="noConversion"/>
  </si>
  <si>
    <t>9787117360524</t>
  </si>
  <si>
    <t>2024-07</t>
  </si>
  <si>
    <t>人民出版社</t>
  </si>
  <si>
    <t>85</t>
  </si>
  <si>
    <t>药学2023;中药学202301;中药学202302;中药学202303;中药学202304;中药学202305;中药学202306;中药学202307;中药学（时珍国药班）2023;中药制药202301;中药制药202302</t>
  </si>
  <si>
    <t>1020600087</t>
  </si>
  <si>
    <t>诊断学基础</t>
  </si>
  <si>
    <t>诊断学基础（第3版）</t>
  </si>
  <si>
    <t>詹华奎</t>
  </si>
  <si>
    <t>9787547842508</t>
  </si>
  <si>
    <t>2019-01</t>
    <phoneticPr fontId="3" type="noConversion"/>
  </si>
  <si>
    <t>普通高等教育中医药类“十三五”规划教材</t>
  </si>
  <si>
    <t>上海科学技术出版社</t>
  </si>
  <si>
    <t>58</t>
  </si>
  <si>
    <t>1020202041</t>
  </si>
  <si>
    <t>中药商品学</t>
  </si>
  <si>
    <t>中药商品学（第4版）</t>
  </si>
  <si>
    <t>王晶娟,周小江</t>
  </si>
  <si>
    <t>9787117315579</t>
  </si>
  <si>
    <t>药事管理2022</t>
  </si>
  <si>
    <t>中药资源学（第2版）</t>
  </si>
  <si>
    <t>裴瑾,孙志蓉</t>
  </si>
  <si>
    <t>9787117315531</t>
  </si>
  <si>
    <t>药学2022;中药学202201;中药学202202;中药学202203;中药学202204;中药学202205;中药学202206;中药学202207;中药学（第二学士学位）2023;中药制药202201;中药制药202202</t>
  </si>
  <si>
    <t>医药高等数学学习辅导</t>
  </si>
  <si>
    <t>吕佳萍，傅爽</t>
    <phoneticPr fontId="3" type="noConversion"/>
  </si>
  <si>
    <t>9787030667380</t>
  </si>
  <si>
    <t>29.8</t>
  </si>
  <si>
    <t>制药工程教研室</t>
  </si>
  <si>
    <t>1020202014</t>
  </si>
  <si>
    <t>制药工程原理实验</t>
  </si>
  <si>
    <t>制药工程原理实验讲义</t>
  </si>
  <si>
    <t>周瑞，张杰</t>
    <phoneticPr fontId="3" type="noConversion"/>
  </si>
  <si>
    <t>202205001</t>
  </si>
  <si>
    <t>中药制药202201;中药制药202202</t>
  </si>
  <si>
    <t>1020202060</t>
  </si>
  <si>
    <t>有机化学实验</t>
  </si>
  <si>
    <t>有机化学实验（第5版）</t>
  </si>
  <si>
    <t>9787030656070</t>
  </si>
  <si>
    <t>39.8</t>
  </si>
  <si>
    <t>1020202017</t>
  </si>
  <si>
    <t>中药材概论</t>
  </si>
  <si>
    <t>中药材概论*--创新教材</t>
  </si>
  <si>
    <t>阎玉凝</t>
  </si>
  <si>
    <t>9787802315846</t>
  </si>
  <si>
    <t>2008-12</t>
    <phoneticPr fontId="3" type="noConversion"/>
  </si>
  <si>
    <t>大数据管理与应用202201;大数据管理与应用202202;工商2022;公管202201;公管202202</t>
  </si>
  <si>
    <t>有机化学习题及参考答案</t>
  </si>
  <si>
    <t>9787030656056</t>
  </si>
  <si>
    <t>2020-10</t>
    <phoneticPr fontId="3" type="noConversion"/>
  </si>
  <si>
    <t>科学出版社“十四五”普通高等教育本科规划教材配套教材</t>
  </si>
  <si>
    <t>59.8</t>
  </si>
  <si>
    <t>中药治疗与药物警戒教研室</t>
  </si>
  <si>
    <t>1020202038</t>
  </si>
  <si>
    <t>中药不良反应与警戒概论</t>
  </si>
  <si>
    <t>中药安全与合理应用导论</t>
  </si>
  <si>
    <t>张冰</t>
  </si>
  <si>
    <t>9787513200009</t>
  </si>
  <si>
    <t>药事管理2021</t>
  </si>
  <si>
    <t>1010202004,1020202181</t>
  </si>
  <si>
    <t>药学文献检索</t>
  </si>
  <si>
    <t>中药文献检索与论文写作</t>
  </si>
  <si>
    <t>张兰珍</t>
  </si>
  <si>
    <t>9787030741998</t>
  </si>
  <si>
    <t>2022-12</t>
    <phoneticPr fontId="3" type="noConversion"/>
  </si>
  <si>
    <t>科学出版社“十四五”普通高等教育中医药系列规划教材</t>
  </si>
  <si>
    <t>中药学202301;中药学202302;中药学202303;中药学202304;中药学202305;中药学202306;中药学202307;中药学（第二学士学位）2023;中药学（时珍国药班）2023</t>
  </si>
  <si>
    <t>1020202083</t>
  </si>
  <si>
    <t>制药工程原理与设备</t>
  </si>
  <si>
    <t>中药制药工程原理与设备</t>
  </si>
  <si>
    <t>周长征</t>
  </si>
  <si>
    <t>9787513268851</t>
  </si>
  <si>
    <t>1020202068</t>
  </si>
  <si>
    <t>分子生药学</t>
  </si>
  <si>
    <t>分子生药学——十三五规划</t>
  </si>
  <si>
    <t>刘春生，袁媛</t>
  </si>
  <si>
    <t>9787513242592</t>
  </si>
  <si>
    <t>2017-07</t>
    <phoneticPr fontId="3" type="noConversion"/>
  </si>
  <si>
    <t>行业规划教材（十三五）</t>
  </si>
  <si>
    <t>全国中医药行业高等教育“十三五”规划教材</t>
    <phoneticPr fontId="3" type="noConversion"/>
  </si>
  <si>
    <t>35</t>
  </si>
  <si>
    <t>中药学202201;中药学202202;中药学202203;中药学202204;中药学202205;中药学202206;中药学202207;时珍国药班2022</t>
  </si>
  <si>
    <t>1020202035,1020202054</t>
  </si>
  <si>
    <t>药理学,药理学实验</t>
  </si>
  <si>
    <t>药理实验教程——十三五创新</t>
  </si>
  <si>
    <t>张硕峰，孙文燕</t>
    <phoneticPr fontId="3" type="noConversion"/>
  </si>
  <si>
    <t>9787513240185</t>
  </si>
  <si>
    <t>2017-02</t>
    <phoneticPr fontId="3" type="noConversion"/>
  </si>
  <si>
    <t>全国中医药行业高等教育“十三五“创新教材</t>
  </si>
  <si>
    <t>26</t>
  </si>
  <si>
    <t>药学2022;药学2022;中药学202201;中药学202201;中药学202202;中药学202202;中药学202203;中药学202203;中药学202204;中药学202204;中药学202205;中药学202205;中药学202206;中药学202206;中药学202207;中药学202207;中药学（第二学士学位）2023;中药学（第二学士学位）2023;时珍国药班2022;中药制药202201;中药制药202201;中药制药202202;中药制药202202</t>
  </si>
  <si>
    <t>1020202013</t>
  </si>
  <si>
    <t>制药工程原理</t>
  </si>
  <si>
    <t>化工原理(本科制药工程，药物制剂专业)</t>
  </si>
  <si>
    <t>王志祥</t>
  </si>
  <si>
    <t>9787117188043</t>
  </si>
  <si>
    <t>2014-06</t>
    <phoneticPr fontId="3" type="noConversion"/>
  </si>
  <si>
    <t>国家级规划教材（十二五）</t>
  </si>
  <si>
    <t>国家卫计委“十二五”规划教材</t>
    <phoneticPr fontId="3" type="noConversion"/>
  </si>
  <si>
    <t>无机化学——中药学类专业双语规划教材</t>
  </si>
  <si>
    <t>关君</t>
  </si>
  <si>
    <t>9787521418811</t>
  </si>
  <si>
    <t>2020-08</t>
    <phoneticPr fontId="3" type="noConversion"/>
  </si>
  <si>
    <t>全国高等中医药院校中药学类专业双语规划教材</t>
  </si>
  <si>
    <t>中药学（时珍国药班）2024</t>
  </si>
  <si>
    <t>1020202042</t>
  </si>
  <si>
    <t>波谱解析</t>
  </si>
  <si>
    <t>波谱解析（第2版/本科中医药类/配增值）</t>
  </si>
  <si>
    <t>冯卫生</t>
  </si>
  <si>
    <t>9787117280044</t>
  </si>
  <si>
    <t>2019-03</t>
    <phoneticPr fontId="3" type="noConversion"/>
  </si>
  <si>
    <t>国家级规划教材（十三五）</t>
  </si>
  <si>
    <t>国家卫生健康委员会”十三五“规划教材</t>
    <phoneticPr fontId="3" type="noConversion"/>
  </si>
  <si>
    <t>1020202071</t>
  </si>
  <si>
    <t>生物药剂学</t>
  </si>
  <si>
    <t>生物药剂学与药物动力学（第5版/本科药学）</t>
  </si>
  <si>
    <t>刘建平</t>
  </si>
  <si>
    <t>9787117219228</t>
  </si>
  <si>
    <t>2016-03</t>
    <phoneticPr fontId="3" type="noConversion"/>
  </si>
  <si>
    <t>国家卫计委“十三五”规划教材</t>
    <phoneticPr fontId="3" type="noConversion"/>
  </si>
  <si>
    <t>中药学202101;中药学202102;中药学202103;中药学202104;中药学202105;中药学202106;中药学202107;中药制药202101;中药制药202102;中药制药202103</t>
  </si>
  <si>
    <t>1020202039</t>
  </si>
  <si>
    <t>中药分析</t>
  </si>
  <si>
    <t>中药分析学——全国中医药行业高等教育“十四五”规划教材</t>
  </si>
  <si>
    <t>梁生旺，张彤</t>
  </si>
  <si>
    <t>9787513268806</t>
  </si>
  <si>
    <t>中药炮制教研室</t>
  </si>
  <si>
    <t>1020202025</t>
  </si>
  <si>
    <t>中药炮制学</t>
  </si>
  <si>
    <t>中药炮制学——全国中医药行业高等教育“十四五”规划教材</t>
  </si>
  <si>
    <t>钟凌云</t>
  </si>
  <si>
    <t>9787513268394</t>
  </si>
  <si>
    <t>药学2022;药事管理2023</t>
  </si>
  <si>
    <t>1020202028</t>
  </si>
  <si>
    <t>中药药剂学</t>
  </si>
  <si>
    <t>中药药剂学——全国中医药行业高等教育“十四五”规划教材</t>
  </si>
  <si>
    <t>杨明</t>
  </si>
  <si>
    <t>9787513268974</t>
  </si>
  <si>
    <t>分析化学（下）——全国中医药行业高等教育“十四五”规划教材</t>
  </si>
  <si>
    <t>王淑美</t>
  </si>
  <si>
    <t>9787513268639</t>
  </si>
  <si>
    <t>2021-08</t>
  </si>
  <si>
    <t>1020202140</t>
  </si>
  <si>
    <t>制药分离工程</t>
  </si>
  <si>
    <t>中药制药分离工程——全国中医药行业高等教育“十四五”规划教材</t>
  </si>
  <si>
    <t>朱卫丰</t>
  </si>
  <si>
    <t>9787513268950</t>
  </si>
  <si>
    <t>药学2021</t>
  </si>
  <si>
    <t>中药学院,岐黄学院</t>
  </si>
  <si>
    <t>药理教研室,岐黄学院虚拟教研室</t>
  </si>
  <si>
    <t>1020202035,1020202054,1020205034</t>
  </si>
  <si>
    <t>药理学,药理学实验,药理学与中药药理学（含实验）</t>
  </si>
  <si>
    <t>药理学</t>
  </si>
  <si>
    <t>张硕峰，方晓艳</t>
  </si>
  <si>
    <t>9787513268271</t>
  </si>
  <si>
    <t>数学教研室,岐黄学院虚拟教研室</t>
  </si>
  <si>
    <t>1010202001,1010205006,1020202172</t>
  </si>
  <si>
    <t>杨洁</t>
  </si>
  <si>
    <t>9787117350211</t>
  </si>
  <si>
    <t>华佗班2024;岐黄班2024;生物工程2024;公共事业管理（第二学士学位）2024;药事管理2024;法学（医药卫生）202401;法学（医药卫生）202402;英语（医学）2024;英语（中医药国际传播）2024;公共管理类202401;公共管理类202402;公共管理类202403</t>
  </si>
  <si>
    <t>中药学院,岐黄学院虚拟教研室</t>
  </si>
  <si>
    <t>1020202182,1020205031</t>
  </si>
  <si>
    <t>生命科学基础（含实验）</t>
  </si>
  <si>
    <t>医学分子遗传学</t>
  </si>
  <si>
    <t>汤其群，徐国良</t>
    <phoneticPr fontId="3" type="noConversion"/>
  </si>
  <si>
    <t>9787309163339</t>
  </si>
  <si>
    <t>2022-12</t>
  </si>
  <si>
    <t>分子医学丛书</t>
  </si>
  <si>
    <t>复旦大学出版社</t>
  </si>
  <si>
    <t>136</t>
  </si>
  <si>
    <t>岐黄班2023;中药学（时珍国药班）2023</t>
  </si>
  <si>
    <t>高等数学学习指导与习题集（本科中医药类配教）</t>
  </si>
  <si>
    <t>杨洁，于鹤丹</t>
    <phoneticPr fontId="3" type="noConversion"/>
  </si>
  <si>
    <t>9787117172264</t>
    <phoneticPr fontId="3" type="noConversion"/>
  </si>
  <si>
    <t>2013-05</t>
    <phoneticPr fontId="3" type="noConversion"/>
  </si>
  <si>
    <t>高等中医药院校配套教材</t>
  </si>
  <si>
    <t>生命科学学院</t>
  </si>
  <si>
    <t>生物制药教研室</t>
  </si>
  <si>
    <t>1020203022</t>
  </si>
  <si>
    <t>基因工程</t>
  </si>
  <si>
    <t>袁婺洲</t>
  </si>
  <si>
    <t>9787122343307</t>
  </si>
  <si>
    <t>2019-09</t>
    <phoneticPr fontId="3" type="noConversion"/>
  </si>
  <si>
    <t>生物工程2022</t>
  </si>
  <si>
    <t>1020203027</t>
  </si>
  <si>
    <t>细胞工程</t>
  </si>
  <si>
    <t>李志勇</t>
  </si>
  <si>
    <t>9787030683533</t>
  </si>
  <si>
    <t>2021-03</t>
    <phoneticPr fontId="3" type="noConversion"/>
  </si>
  <si>
    <t>“十二五”普通高等教育本科国家级规划教材</t>
  </si>
  <si>
    <t>生物化学教研室</t>
  </si>
  <si>
    <t>1010203003,1020203006</t>
  </si>
  <si>
    <t>分子生物学</t>
  </si>
  <si>
    <t>唐炳华，郑晓珂</t>
  </si>
  <si>
    <t>9787513285698</t>
  </si>
  <si>
    <t>行业规划教材（十四五）</t>
    <phoneticPr fontId="3" type="noConversion"/>
  </si>
  <si>
    <t>95</t>
  </si>
  <si>
    <t>中药学202201;中药学202202;中药学202203;中药学202204;中药学202205;中药学202206;中药学202207</t>
  </si>
  <si>
    <t>1020203043</t>
  </si>
  <si>
    <t>分子药理学</t>
  </si>
  <si>
    <t>叶勇</t>
  </si>
  <si>
    <t>9787122204707</t>
  </si>
  <si>
    <t>高等学校教学用书</t>
  </si>
  <si>
    <t>生物工程2021</t>
  </si>
  <si>
    <t>生物科学教研室</t>
  </si>
  <si>
    <t>1020203032</t>
  </si>
  <si>
    <t>生物学概论</t>
  </si>
  <si>
    <t>医学生物学</t>
  </si>
  <si>
    <t>詹秀琴，许勇</t>
  </si>
  <si>
    <t>9787513282161</t>
  </si>
  <si>
    <t>2024-08</t>
  </si>
  <si>
    <t>生物工程2024</t>
  </si>
  <si>
    <t>1020203063</t>
  </si>
  <si>
    <t>生命科学概论</t>
  </si>
  <si>
    <t>高碧珍，赵丕文</t>
  </si>
  <si>
    <t>9787117316491</t>
  </si>
  <si>
    <t>48</t>
  </si>
  <si>
    <t>卓越中医5+3 202401;卓越中医5+3 202402;卓越中医5+3 202403;卓越中医5+3 202404;卓越中医5+3 202405;卓越中医5+3 202406;卓越中医5+3 202407;卓越中医5+3 202408;卓越中医5+3 202409</t>
  </si>
  <si>
    <t>1020203040</t>
  </si>
  <si>
    <t>生物制药概论</t>
  </si>
  <si>
    <t>生物技术制药概论</t>
  </si>
  <si>
    <t>姚文兵</t>
  </si>
  <si>
    <t>9787521414790</t>
  </si>
  <si>
    <t>2019-12</t>
    <phoneticPr fontId="3" type="noConversion"/>
  </si>
  <si>
    <t>全国高等医药院校药学类专业第五轮规划教材</t>
  </si>
  <si>
    <t>药学2021;中药制药202101;中药制药202102;中药制药202103</t>
  </si>
  <si>
    <t>细胞工程实验指导</t>
  </si>
  <si>
    <t>刘颖，卢天公</t>
    <phoneticPr fontId="3" type="noConversion"/>
  </si>
  <si>
    <t>202205002</t>
  </si>
  <si>
    <t>10</t>
  </si>
  <si>
    <t>1020203048</t>
  </si>
  <si>
    <t>发酵工程</t>
  </si>
  <si>
    <t>发酵工程（第4版）</t>
  </si>
  <si>
    <t>黄芳一，程爱芳，邓政东，徐锐</t>
  </si>
  <si>
    <t>9787562286578</t>
  </si>
  <si>
    <t>2019-08</t>
    <phoneticPr fontId="3" type="noConversion"/>
  </si>
  <si>
    <t>21世纪高等教育规划教材</t>
  </si>
  <si>
    <t>华东师范大学出版社</t>
  </si>
  <si>
    <t>36</t>
  </si>
  <si>
    <t>免疫与微生物教研室</t>
  </si>
  <si>
    <t>1020203003,1020203004,1020203011</t>
  </si>
  <si>
    <t>微生物与免疫学,医学寄生虫学,医学免疫学与微生物学</t>
  </si>
  <si>
    <t>免疫学基础与病原生物学</t>
  </si>
  <si>
    <t>程纯，郝钰</t>
  </si>
  <si>
    <t>9787117315906</t>
  </si>
  <si>
    <t>1020203042</t>
  </si>
  <si>
    <t>物理化学（第2版/本科中医药类）</t>
  </si>
  <si>
    <t>张小华，张师愚</t>
  </si>
  <si>
    <t>9787117261470</t>
  </si>
  <si>
    <t>2018-06</t>
    <phoneticPr fontId="3" type="noConversion"/>
  </si>
  <si>
    <t>1020203008</t>
  </si>
  <si>
    <t>中药生物技术</t>
  </si>
  <si>
    <t>中药生物技术（本科药学/配增值）</t>
  </si>
  <si>
    <t>贾景明，余伯阳</t>
  </si>
  <si>
    <t>9787117299671</t>
  </si>
  <si>
    <t>1020203035</t>
  </si>
  <si>
    <t>无机化学（第六版）——十二五规划</t>
  </si>
  <si>
    <t>大连理工大学无机化学教研室</t>
  </si>
  <si>
    <t>9787040504293</t>
  </si>
  <si>
    <t>2018-09</t>
    <phoneticPr fontId="3" type="noConversion"/>
  </si>
  <si>
    <t>77</t>
  </si>
  <si>
    <t>1020203041</t>
  </si>
  <si>
    <t>天然药物化学(第7版/本科药学/配增值)</t>
  </si>
  <si>
    <t>裴月湖，娄红祥</t>
  </si>
  <si>
    <t>9787117220231</t>
  </si>
  <si>
    <t>2016-04</t>
    <phoneticPr fontId="3" type="noConversion"/>
  </si>
  <si>
    <t>7</t>
  </si>
  <si>
    <t>整合医学中心</t>
  </si>
  <si>
    <t>1020203031</t>
  </si>
  <si>
    <t>生物工程发展与展望</t>
  </si>
  <si>
    <t>现代生物技术与生物工程导论（第二版）</t>
  </si>
  <si>
    <t>贺小贤</t>
  </si>
  <si>
    <t>9787030500069</t>
  </si>
  <si>
    <t>2016-12</t>
    <phoneticPr fontId="3" type="noConversion"/>
  </si>
  <si>
    <t>（案例版）生物工程系列规划教材</t>
  </si>
  <si>
    <t>1010203005</t>
  </si>
  <si>
    <t>医用化学</t>
  </si>
  <si>
    <t>医用化学（第2版/本科中医药类/配增值）</t>
  </si>
  <si>
    <t>杨怀霞</t>
  </si>
  <si>
    <t>9787117258364</t>
  </si>
  <si>
    <t>2018-01</t>
    <phoneticPr fontId="3" type="noConversion"/>
  </si>
  <si>
    <t>1030203008</t>
  </si>
  <si>
    <t>生命科学实验入门</t>
  </si>
  <si>
    <t>医学生物学实验（第2版/本科中医药类配教）</t>
  </si>
  <si>
    <t>吴勃岩</t>
  </si>
  <si>
    <t>9787117231848</t>
  </si>
  <si>
    <t>全国高等中医药教育配套教材</t>
  </si>
  <si>
    <t>1010203028,1020203015</t>
    <phoneticPr fontId="3" type="noConversion"/>
  </si>
  <si>
    <t>预防医学概论</t>
  </si>
  <si>
    <t>预防医学——全国中医药行业高等教育“十四五”规划教材</t>
  </si>
  <si>
    <t>史周华</t>
  </si>
  <si>
    <t>9787513268424</t>
  </si>
  <si>
    <t>75</t>
  </si>
  <si>
    <t>生命科学学院,中药学院,岐黄学院</t>
  </si>
  <si>
    <t>生物化学教研室,中药学院,岐黄学院虚拟教研室</t>
  </si>
  <si>
    <t>1020202182,1020203001,1020203002,1020203062,1020203065,1020205031</t>
  </si>
  <si>
    <t>机能学实验Ⅰ,生命科学基础（含实验）,生物化学,生物化学与分子生物学Ⅰ,运动生物化学</t>
  </si>
  <si>
    <t>生物化学</t>
  </si>
  <si>
    <t>唐炳华</t>
  </si>
  <si>
    <t>9787513268943</t>
  </si>
  <si>
    <t>中医学（台港澳）202301;中医学（台港澳）202302;中医学202301;中医学202302;中医学202303;中医学202304;中医学202305;中医学202306;中医学202307;岐黄班2023;中医学（实验班）202301;中医学（实验班）202301;中医学（实验班）202302;中医学（实验班）202302;中医学（实验班）202303;中医学（实验班）202303;中医学（实验班）202304;中医学（实验班）202304;中医学（卓越中医儿科班）2023;中药学202301;中药学202302;中药学202303;中药学202304;中药学202305;中药学202306;中药学202307;中药学（第二学士学位）2024;中药学（时珍国药班）2023;中药制药202301;中药制药202302;生物工程2023;康复治疗学2023;中医骨伤科学2023;卓越中医5+3 202301;卓越中医5+3 202302;卓越中医5+3 202303;卓越中医5+3 202304;卓越中医5+3 202305;卓越中医5+3 202306;卓越中医5+3 202307;卓越中医5+3 202308;卓越中医5+3 202309</t>
  </si>
  <si>
    <t>生命科学学院,岐黄学院</t>
  </si>
  <si>
    <t>生物科学教研室,岐黄学院虚拟教研室</t>
  </si>
  <si>
    <t>1020203010,1020205079</t>
  </si>
  <si>
    <t>细胞生物学,细胞与遗传</t>
  </si>
  <si>
    <t>细胞生物学</t>
  </si>
  <si>
    <t>赵宗江，高碧珍</t>
  </si>
  <si>
    <t>9787513268288</t>
  </si>
  <si>
    <t>华佗班2022;岐黄班2023;中医学（卓越中医儿科班）2023</t>
  </si>
  <si>
    <t>免疫与微生物教研室,岐黄学院虚拟教研室</t>
  </si>
  <si>
    <t>1010203017,1010203023,1020203011,1020203012,1020205072</t>
  </si>
  <si>
    <t>感染与免疫,临床免疫学,医学寄生虫学,医学免疫学</t>
  </si>
  <si>
    <t>医学免疫学与病原生物学</t>
  </si>
  <si>
    <t>郝钰，万红娇，邝枣园</t>
  </si>
  <si>
    <t>9787030709202</t>
  </si>
  <si>
    <t>中医学（台港澳）202201;中医学（台港澳）202202;华佗班2022;华佗班2022;中医学202201;中医学202202;中医学202203;中医学202204;中医学202205;中医学202206;中医学202207;中医学（实验班）202201;中医学（实验班）202202;中医学（实验班）202203;中医学（实验班）202204;卓越中医儿科2022;针灸推拿学202201;针灸推拿学202202;针灸推拿学202203;针灸推拿学202204;针灸推拿学202205;针灸推拿学202206</t>
  </si>
  <si>
    <t>生命科学学院,中药学院</t>
  </si>
  <si>
    <t>生物制药教研室,中药调剂教研室</t>
  </si>
  <si>
    <t>1010203001,1020202062,1020203049</t>
  </si>
  <si>
    <t>现代中药学概论,中药学概论,中医药学概论（药学专业）</t>
  </si>
  <si>
    <t>中医药学概论——全国高等中医药行业“十三五”创新教材</t>
  </si>
  <si>
    <t>翟华强</t>
  </si>
  <si>
    <t>9787513252447</t>
  </si>
  <si>
    <t>2018-12</t>
    <phoneticPr fontId="3" type="noConversion"/>
  </si>
  <si>
    <t>全国高等中医药行业“十三五”创新教材</t>
  </si>
  <si>
    <t>药学2023;生物工程2022</t>
  </si>
  <si>
    <t>针灸推拿学院</t>
  </si>
  <si>
    <t>经络腧穴教研室</t>
  </si>
  <si>
    <t>1020204007</t>
  </si>
  <si>
    <t>经络腧穴学</t>
  </si>
  <si>
    <t>经络腧穴</t>
  </si>
  <si>
    <t>李瑞，郝重耀</t>
  </si>
  <si>
    <t>9787030723109</t>
  </si>
  <si>
    <t>针灸推拿学（留学生）2023</t>
  </si>
  <si>
    <t>针刀教研室</t>
  </si>
  <si>
    <t>1020204026,1020204057</t>
  </si>
  <si>
    <t>针刀刀法手法学,针刀疗法</t>
  </si>
  <si>
    <t>针刀医学</t>
  </si>
  <si>
    <t>郭长青</t>
  </si>
  <si>
    <t>9787513281980</t>
  </si>
  <si>
    <t>卓越骨伤望京2021班;针灸推拿学202101;针灸推拿学202102;针灸推拿学202103;针灸推拿学202104;针灸推拿学202105;针灸推拿学202106;针刀2021;针刀2021</t>
  </si>
  <si>
    <t>推拿骨伤教研室</t>
  </si>
  <si>
    <t>1020204024,
1020204053</t>
    <phoneticPr fontId="3" type="noConversion"/>
  </si>
  <si>
    <t>推拿功法学,推拿手法学</t>
  </si>
  <si>
    <t>按摩推拿学</t>
  </si>
  <si>
    <t>于天源</t>
  </si>
  <si>
    <t>9787513221108</t>
  </si>
  <si>
    <t>2015-01</t>
    <phoneticPr fontId="3" type="noConversion"/>
  </si>
  <si>
    <t>实验针灸教研室</t>
  </si>
  <si>
    <t>1020204023,1030204007</t>
  </si>
  <si>
    <t>实验针灸学,针灸综合设计实验</t>
  </si>
  <si>
    <t>实验针灸学</t>
  </si>
  <si>
    <t>周美启，嵇波，周华</t>
    <phoneticPr fontId="3" type="noConversion"/>
  </si>
  <si>
    <t>9787030747976</t>
  </si>
  <si>
    <t>2023-02</t>
    <phoneticPr fontId="3" type="noConversion"/>
  </si>
  <si>
    <t>科学出版社“十四五”普通高等教育本科规划教材</t>
  </si>
  <si>
    <t>针灸推拿学202201;针灸推拿学202201;针灸推拿学202202;针灸推拿学202202;针灸推拿学202203;针灸推拿学202203;针灸推拿学202204;针灸推拿学202204;针灸推拿学202205;针灸推拿学202205;针灸推拿学202206;针灸推拿学202206</t>
  </si>
  <si>
    <t>1020204008</t>
  </si>
  <si>
    <t>针灸推拿临床解剖</t>
  </si>
  <si>
    <t>推拿解剖学</t>
  </si>
  <si>
    <t>李义凯</t>
  </si>
  <si>
    <t>9787030613738</t>
  </si>
  <si>
    <t>2019-06</t>
    <phoneticPr fontId="3" type="noConversion"/>
  </si>
  <si>
    <t>卓越针推三附院2022班;针灸推拿学202201;针灸推拿学202202;针灸推拿学202203;针灸推拿学202204;针灸推拿学202205;针灸推拿学202206</t>
  </si>
  <si>
    <t>针灸医籍各家教研室</t>
  </si>
  <si>
    <t>1020204029</t>
  </si>
  <si>
    <t>针灸经典选读</t>
  </si>
  <si>
    <t>针灸医籍选读</t>
  </si>
  <si>
    <t>梁凤霞,马惠芳</t>
  </si>
  <si>
    <t>9787030737540</t>
  </si>
  <si>
    <t>卓越中医5+3 202301;卓越中医5+3 202302;卓越中医5+3 202303;卓越中医5+3 202304;卓越中医5+3 202305;卓越中医5+3 202306;卓越中医5+3 202307;卓越中医5+3 202308;卓越中医5+3 202309</t>
  </si>
  <si>
    <t>刺法灸法教研室</t>
  </si>
  <si>
    <t>1020204064</t>
  </si>
  <si>
    <t>子午流注与古典针法</t>
  </si>
  <si>
    <t>子午流注针法</t>
  </si>
  <si>
    <t>刘雅儒</t>
  </si>
  <si>
    <t>202210011</t>
  </si>
  <si>
    <t>7.1</t>
  </si>
  <si>
    <t>卓越针推三附院2021班</t>
  </si>
  <si>
    <t>1020204050</t>
  </si>
  <si>
    <t>神经定位诊断学（含神经解剖学）</t>
  </si>
  <si>
    <t>神经定位诊断学</t>
  </si>
  <si>
    <t>王东岩</t>
  </si>
  <si>
    <t>9787513282581</t>
  </si>
  <si>
    <t>62</t>
  </si>
  <si>
    <t>针灸推拿学202201;针灸推拿学202202;针灸推拿学202203;针灸推拿学202204;针灸推拿学202205;针灸推拿学202206</t>
  </si>
  <si>
    <t>针灸治疗教研室</t>
  </si>
  <si>
    <t>1010204029,1020204009,1020204010,1020204041</t>
  </si>
  <si>
    <t>针灸推拿入门,针灸推拿入门实训,针灸推拿学导论</t>
  </si>
  <si>
    <t>针灸推拿气功入门</t>
  </si>
  <si>
    <t>刘雅儒，姚琴，张莉</t>
  </si>
  <si>
    <t>202205003</t>
  </si>
  <si>
    <t>中医学202401;中医学202402;中医学202403;中医学202404;中医学202405;中医学202406;中医学202407;中医学（卓越中医儿科班）2024;针灸推拿学202401;针灸推拿学202402;针灸推拿学202403;针灸推拿学202404;针灸推拿学202405;针灸推拿学202406;大数据管理与应用202201;大数据管理与应用202202;公管202201;公管202202;卓越中医5+3 202401;卓越中医5+3 202402;卓越中医5+3 202403;卓越中医5+3 202404;卓越中医5+3 202405;卓越中医5+3 202406;卓越中医5+3 202407;卓越中医5+3 202408;卓越中医5+3 202409</t>
  </si>
  <si>
    <t>康复教研室</t>
  </si>
  <si>
    <t>1020204108</t>
  </si>
  <si>
    <t>物理治疗基础</t>
  </si>
  <si>
    <t>康复评定学——十三五规划</t>
  </si>
  <si>
    <t>张泓</t>
  </si>
  <si>
    <t>9787513242509</t>
  </si>
  <si>
    <t>2017-08</t>
    <phoneticPr fontId="3" type="noConversion"/>
  </si>
  <si>
    <t>康复治疗学2023</t>
  </si>
  <si>
    <t>1020204060</t>
  </si>
  <si>
    <t>针灸医案学</t>
  </si>
  <si>
    <t>针灸医案学(中医药研究生)</t>
  </si>
  <si>
    <t>李瑞</t>
  </si>
  <si>
    <t>9787117233941</t>
  </si>
  <si>
    <t>针灸推拿学202101;针灸推拿学202102;针灸推拿学202103;针灸推拿学202104;针灸推拿学202105;针灸推拿学202106;针刀2021</t>
  </si>
  <si>
    <t>中医气功学教研室</t>
  </si>
  <si>
    <t>1020204006,1020204049</t>
  </si>
  <si>
    <t>气功功法实训,中医气功学</t>
  </si>
  <si>
    <t>中医气功学——十三五规划</t>
  </si>
  <si>
    <t>刘天君</t>
  </si>
  <si>
    <t>9787513233910</t>
  </si>
  <si>
    <t>1020204063</t>
  </si>
  <si>
    <t>专业（中医针灸）英语</t>
  </si>
  <si>
    <t>中医英语(第3版)(精编教材)</t>
  </si>
  <si>
    <t>施建蓉，周恩</t>
    <phoneticPr fontId="3" type="noConversion"/>
  </si>
  <si>
    <t>9787547849705</t>
  </si>
  <si>
    <t>1020204036</t>
  </si>
  <si>
    <t>康复心理学</t>
  </si>
  <si>
    <t>康复心理学（第3版/高职康复/配增值）</t>
  </si>
  <si>
    <t>周郁秋</t>
  </si>
  <si>
    <t>9787117282444</t>
  </si>
  <si>
    <t>2019-07</t>
    <phoneticPr fontId="3" type="noConversion"/>
  </si>
  <si>
    <t>康复治疗学2022</t>
  </si>
  <si>
    <t>1020204103</t>
  </si>
  <si>
    <t>作业治疗基础</t>
  </si>
  <si>
    <t>作业治疗学（第3版/本科康复/配增值）</t>
  </si>
  <si>
    <t>窦祖林</t>
  </si>
  <si>
    <t>9787117262484</t>
  </si>
  <si>
    <t>2018-08</t>
    <phoneticPr fontId="3" type="noConversion"/>
  </si>
  <si>
    <t>1020204037</t>
  </si>
  <si>
    <t>康复医学概论</t>
  </si>
  <si>
    <t>康复医学概论（第3版/本科康复/配增值）</t>
  </si>
  <si>
    <t>王宁华</t>
  </si>
  <si>
    <t>9787117259866</t>
  </si>
  <si>
    <t>2018-03</t>
    <phoneticPr fontId="3" type="noConversion"/>
  </si>
  <si>
    <t>康复治疗学2024</t>
  </si>
  <si>
    <t>1020204058</t>
  </si>
  <si>
    <t>针灸甲乙经</t>
  </si>
  <si>
    <t>《针灸甲乙经》理论与实践——十三五规划</t>
  </si>
  <si>
    <t>高树中</t>
  </si>
  <si>
    <t>9787513235600</t>
  </si>
  <si>
    <t>2017-09</t>
    <phoneticPr fontId="3" type="noConversion"/>
  </si>
  <si>
    <t>针灸方法学教研室</t>
  </si>
  <si>
    <t>1020204054</t>
  </si>
  <si>
    <t>现代针灸学</t>
  </si>
  <si>
    <t>现代针灸学——全国中医药行业高等教育“十三五”创新教材</t>
  </si>
  <si>
    <t>刘存志</t>
  </si>
  <si>
    <t>9787513259392</t>
  </si>
  <si>
    <t>2020-01</t>
    <phoneticPr fontId="3" type="noConversion"/>
  </si>
  <si>
    <t>全国中医药行业高等教育“十三五”创新教材</t>
  </si>
  <si>
    <t>1020204043</t>
  </si>
  <si>
    <t>各家针灸学说</t>
  </si>
  <si>
    <t>各家针灸学说——全国中医药行业高等教育“十四五”规划教材</t>
  </si>
  <si>
    <t>高希言，王威</t>
  </si>
  <si>
    <t>9787513267984</t>
  </si>
  <si>
    <t>卓越针推三附院2021班;针灸推拿学202101;针灸推拿学202102;针灸推拿学202103;针灸推拿学202104;针灸推拿学202105;针灸推拿学202106;针刀2021</t>
  </si>
  <si>
    <t>针灸推拿学院,岐黄学院</t>
  </si>
  <si>
    <t>刺法灸法教研室,岐黄学院虚拟教研室</t>
  </si>
  <si>
    <t>1020204001,1020205008</t>
  </si>
  <si>
    <t>刺法灸法学,经络腧穴学</t>
  </si>
  <si>
    <t>刺法灸法学</t>
  </si>
  <si>
    <t>王富春，岳增辉</t>
    <phoneticPr fontId="3" type="noConversion"/>
  </si>
  <si>
    <t>9787513267977</t>
  </si>
  <si>
    <t>57</t>
  </si>
  <si>
    <t>华佗班2023;岐黄班2023;中医学（卓越中医儿科班）2023;卓越中医5+3 202301;卓越中医5+3 202302;卓越中医5+3 202303;卓越中医5+3 202304;卓越中医5+3 202305;卓越中医5+3 202306;卓越中医5+3 202307;卓越中医5+3 202308;卓越中医5+3 202309</t>
  </si>
  <si>
    <t>经络腧穴教研室,岐黄学院虚拟教研室</t>
  </si>
  <si>
    <t>1010204007,1020205008</t>
  </si>
  <si>
    <t>经络腧穴学——全国中医药行业高等教育“十四五”规划教材</t>
  </si>
  <si>
    <t>沈雪勇，刘存志</t>
  </si>
  <si>
    <t>9787513268172</t>
  </si>
  <si>
    <t>华佗班2023;岐黄班2023;卓越中医5+3 202301;卓越中医5+3 202302;卓越中医5+3 202303;卓越中医5+3 202304;卓越中医5+3 202305;卓越中医5+3 202306;卓越中医5+3 202307;卓越中医5+3 202308;卓越中医5+3 202309</t>
  </si>
  <si>
    <t>岐黄学院</t>
  </si>
  <si>
    <t>岐黄学院虚拟教研室</t>
  </si>
  <si>
    <t>1010205003</t>
  </si>
  <si>
    <t>古汉语基础</t>
  </si>
  <si>
    <t>标准医古文</t>
  </si>
  <si>
    <t>王育林</t>
  </si>
  <si>
    <t>9787560086811</t>
  </si>
  <si>
    <t>2009-07</t>
    <phoneticPr fontId="3" type="noConversion"/>
  </si>
  <si>
    <t>全国高等医学院校中医专业基础教材</t>
  </si>
  <si>
    <t>外语教学与研究出版社</t>
  </si>
  <si>
    <t>华佗班2024;岐黄班2024</t>
  </si>
  <si>
    <t>1020205027</t>
  </si>
  <si>
    <t>局部解剖学</t>
  </si>
  <si>
    <t>武煜明，司银楚</t>
  </si>
  <si>
    <t>9787117355698</t>
  </si>
  <si>
    <t>2024-05</t>
  </si>
  <si>
    <t>华佗班2022</t>
  </si>
  <si>
    <t>1020205004</t>
  </si>
  <si>
    <t>伤寒论选读</t>
  </si>
  <si>
    <t>王庆国</t>
  </si>
  <si>
    <t>9787513268233</t>
  </si>
  <si>
    <t>华佗班2023;岐黄班2023</t>
  </si>
  <si>
    <t>1010205002</t>
  </si>
  <si>
    <t>大学生心理健康教育（含医学心理学）</t>
  </si>
  <si>
    <t>医学心理学</t>
  </si>
  <si>
    <t>孔军辉</t>
  </si>
  <si>
    <t>9787117225083</t>
  </si>
  <si>
    <t>2016-07</t>
    <phoneticPr fontId="3" type="noConversion"/>
  </si>
  <si>
    <t>42</t>
  </si>
  <si>
    <t>华佗班2023;华佗班2024;岐黄班2023;岐黄班2024</t>
  </si>
  <si>
    <t>1020205076</t>
    <phoneticPr fontId="3" type="noConversion"/>
  </si>
  <si>
    <t>正常人体学Ⅰ</t>
  </si>
  <si>
    <t>正常人体学I</t>
    <phoneticPr fontId="3" type="noConversion"/>
  </si>
  <si>
    <t>孙红梅，任恩发，李健</t>
    <phoneticPr fontId="3" type="noConversion"/>
  </si>
  <si>
    <t>202111003</t>
    <phoneticPr fontId="3" type="noConversion"/>
  </si>
  <si>
    <t>2021-11</t>
    <phoneticPr fontId="3" type="noConversion"/>
  </si>
  <si>
    <t>岐黄班2024</t>
  </si>
  <si>
    <t>1020205001</t>
  </si>
  <si>
    <t>中医基础学修订本</t>
  </si>
  <si>
    <t>郭霞珍，王彤</t>
    <phoneticPr fontId="3" type="noConversion"/>
  </si>
  <si>
    <t>9787507767124</t>
  </si>
  <si>
    <t>2023-05</t>
    <phoneticPr fontId="3" type="noConversion"/>
  </si>
  <si>
    <t>北京市高等教育精品教材立项获奖教材</t>
  </si>
  <si>
    <t>学苑出版社</t>
  </si>
  <si>
    <t>中医诊断学（第4版）</t>
  </si>
  <si>
    <t>陈家旭,邹小娟</t>
  </si>
  <si>
    <t>9787117314930</t>
  </si>
  <si>
    <t>1020205035</t>
  </si>
  <si>
    <t>中医各家学说</t>
  </si>
  <si>
    <t>中医各家学说(五版教材)</t>
  </si>
  <si>
    <t>任应秋</t>
  </si>
  <si>
    <t>9787532304912</t>
  </si>
  <si>
    <t>1986-05</t>
    <phoneticPr fontId="3" type="noConversion"/>
  </si>
  <si>
    <t>高等医药院校教材</t>
  </si>
  <si>
    <t>岐黄班2022</t>
  </si>
  <si>
    <t>《局部解剖学》实践操作指导</t>
  </si>
  <si>
    <t>司银楚，张忠</t>
    <phoneticPr fontId="3" type="noConversion"/>
  </si>
  <si>
    <t>202304004</t>
  </si>
  <si>
    <t>2023-04</t>
    <phoneticPr fontId="3" type="noConversion"/>
  </si>
  <si>
    <t>1010205005</t>
  </si>
  <si>
    <t>中外医学史</t>
  </si>
  <si>
    <t>中外医学史——全国中医药行业高等教育“十四五”规划教材</t>
  </si>
  <si>
    <t>王振国，徐建云</t>
  </si>
  <si>
    <t>9787513268561</t>
  </si>
  <si>
    <t>1020205034</t>
  </si>
  <si>
    <t>药理学与中药药理学（含实验）</t>
  </si>
  <si>
    <t>中药药理学——全国中医药行业高等教育“十四五”规划教材</t>
  </si>
  <si>
    <t>彭成</t>
  </si>
  <si>
    <t>9787513268080</t>
  </si>
  <si>
    <t>1020205108</t>
  </si>
  <si>
    <t>中西医结合耳鼻喉科学</t>
  </si>
  <si>
    <t>中西医结合耳鼻咽喉科学——全国中医药行业高等教育“十四五”规划教材</t>
  </si>
  <si>
    <t>张勤修，陈文勇</t>
  </si>
  <si>
    <t>9787513268196</t>
  </si>
  <si>
    <t>全国中医药行业高等教育“十四五”规划教材</t>
  </si>
  <si>
    <t>华佗班2021</t>
  </si>
  <si>
    <t>管理学院</t>
  </si>
  <si>
    <t>健康与医药行业管理教研室,药事管理教研室</t>
  </si>
  <si>
    <t>1020206068,1020206216</t>
  </si>
  <si>
    <t>管理学原理,管理学原理（辅修学士学位）</t>
  </si>
  <si>
    <t>管理学</t>
  </si>
  <si>
    <t>陈传明</t>
  </si>
  <si>
    <t>9787040458329</t>
  </si>
  <si>
    <t>马克思主义理论研究和建设工程重点教材</t>
    <phoneticPr fontId="3" type="noConversion"/>
  </si>
  <si>
    <t>马工程教材</t>
  </si>
  <si>
    <t>大数据管理与应用202401;大数据管理与应用202402;公共事业管理（第二学士学位）2024;药事管理2024;公共事业管理（辅修学位）2024;公共管理类202401;公共管理类202402;公共管理类202403</t>
  </si>
  <si>
    <t>教学管理办公室</t>
  </si>
  <si>
    <t>1020206158</t>
  </si>
  <si>
    <t>专业英语</t>
  </si>
  <si>
    <t>管理英语</t>
  </si>
  <si>
    <t>Arthur，Mckeown</t>
  </si>
  <si>
    <t>9787100183239</t>
  </si>
  <si>
    <t>2020-05</t>
    <phoneticPr fontId="3" type="noConversion"/>
  </si>
  <si>
    <t>新版剑桥实用专业英语</t>
  </si>
  <si>
    <t>商务印书馆</t>
  </si>
  <si>
    <t>健康与医药行业管理教研室</t>
  </si>
  <si>
    <t>1020206223</t>
  </si>
  <si>
    <t>公共关系学(辅修学士学位)</t>
  </si>
  <si>
    <t>公共关系学</t>
  </si>
  <si>
    <t>关晓光</t>
  </si>
  <si>
    <t>9787513282192</t>
  </si>
  <si>
    <t>公共事业管理（辅修学位）2023</t>
  </si>
  <si>
    <t>1020206014</t>
  </si>
  <si>
    <t>公司治理</t>
  </si>
  <si>
    <t>公司治理学</t>
  </si>
  <si>
    <t>李维安</t>
  </si>
  <si>
    <t>9787040529425</t>
  </si>
  <si>
    <t>国家级规划教材（十一五）</t>
  </si>
  <si>
    <t>高等学校工商管理类专业核心课程教材</t>
  </si>
  <si>
    <t>工商2021</t>
  </si>
  <si>
    <t>健康管理与心理教研室</t>
  </si>
  <si>
    <t>1020206066,1020206217</t>
  </si>
  <si>
    <t>管理心理学,管理心理学（辅修学士学位）</t>
  </si>
  <si>
    <t>管理心理学</t>
  </si>
  <si>
    <t>范逢春</t>
  </si>
  <si>
    <t>9787300263922</t>
  </si>
  <si>
    <t>管理心理学(第二版)公共管理系列教材</t>
  </si>
  <si>
    <t>中国人民大学出版社</t>
  </si>
  <si>
    <t>大数据管理与应用202201;大数据管理与应用202202;公共事业管理（第二学士学位）2024;公共事业管理（辅修学位）2024;公共管理类202401;公共管理类202402;公共管理类202403</t>
  </si>
  <si>
    <t>1020206001</t>
  </si>
  <si>
    <t>健康管理学</t>
  </si>
  <si>
    <t>朱燕波</t>
  </si>
  <si>
    <t>9787513270571</t>
  </si>
  <si>
    <t>66</t>
  </si>
  <si>
    <t>公管202301;公管202302;公共事业管理（第二学士学位）2024</t>
  </si>
  <si>
    <t>卫生财经与卫生政策教研室</t>
  </si>
  <si>
    <t>1020206037,1020206221</t>
  </si>
  <si>
    <t>卫生经济学,卫生经济学（辅修学士学位）</t>
  </si>
  <si>
    <t>卫生经济学</t>
  </si>
  <si>
    <t>孟庆跃，刘国祥</t>
  </si>
  <si>
    <t>9787117347365</t>
  </si>
  <si>
    <t>2023-06</t>
  </si>
  <si>
    <t>大数据管理与应用202101;大数据管理与应用202102;工商2023;公共事业管理（辅修学位）2023</t>
  </si>
  <si>
    <t>1020206111</t>
  </si>
  <si>
    <t>医疗保障</t>
  </si>
  <si>
    <t>医疗保障学</t>
  </si>
  <si>
    <t>姚岚，毛瑛</t>
  </si>
  <si>
    <t>9787117347457</t>
  </si>
  <si>
    <t>2023-09</t>
  </si>
  <si>
    <t>公管202301;公管202302</t>
  </si>
  <si>
    <t>1010206001</t>
  </si>
  <si>
    <t>胡真，李光英</t>
  </si>
  <si>
    <t>9787117316040</t>
  </si>
  <si>
    <t>2022-01</t>
  </si>
  <si>
    <t>中医学（台港澳）202201;中医学（台港澳）202202;中医学（实验班）202101;中医学（实验班）202102;中医学（实验班）202103;中医学（实验班）202104;卓越中西医东方2021班;卓越中西医中日2021班;卓越中医东直门202101班;卓越中医东直门202102班;卓越广安精诚2021班;卓越中医西苑2021班;卓越京华传承2021班;卓越中医儿科2021;卓越中医儿科2021;卓越针推三附院2022班;卓越骨伤望京2021班;针灸推拿学202201;针灸推拿学202202;针灸推拿学202203;针灸推拿学202204;针灸推拿学202205;针灸推拿学202206</t>
  </si>
  <si>
    <t>1020206055</t>
  </si>
  <si>
    <t>医院管理学</t>
  </si>
  <si>
    <t>王志伟</t>
  </si>
  <si>
    <t>9787513281973</t>
  </si>
  <si>
    <t>公管202201;公管202202;公共事业管理（第二学士学位）2023</t>
  </si>
  <si>
    <t>1020206026,1020206199</t>
  </si>
  <si>
    <t>人力资源管理学,人力资源管理学（辅修学士学位）</t>
  </si>
  <si>
    <t>人力资源管理</t>
  </si>
  <si>
    <t>董克用，萧鸣政</t>
  </si>
  <si>
    <t>9787040574425</t>
  </si>
  <si>
    <t>2023-03</t>
  </si>
  <si>
    <t>马克思主义理论研究和建设工程重点教材</t>
  </si>
  <si>
    <t>药事管理2022;工商管理（辅修学位）2023;公共事业管理（辅修学位）2023</t>
  </si>
  <si>
    <t>医疗大数据与信息管理教研室</t>
  </si>
  <si>
    <t>1020206007</t>
  </si>
  <si>
    <t>大数据采集与管理</t>
  </si>
  <si>
    <t>数据采集技术</t>
  </si>
  <si>
    <t>廖大强</t>
  </si>
  <si>
    <t>9787302600589</t>
  </si>
  <si>
    <t>大数据系列丛书</t>
  </si>
  <si>
    <t>清华大学出版社</t>
  </si>
  <si>
    <t>46.5</t>
  </si>
  <si>
    <t>大数据管理与应用202201;大数据管理与应用202202</t>
  </si>
  <si>
    <t>1020206118</t>
  </si>
  <si>
    <t>中医药大数据采集与管理综合实践</t>
  </si>
  <si>
    <t>大数据采集与处理</t>
  </si>
  <si>
    <t>张雪萍</t>
  </si>
  <si>
    <t>9787121420115</t>
  </si>
  <si>
    <t xml:space="preserve"> 大数据及人工智能产教融合系列丛书</t>
  </si>
  <si>
    <t>电子工业出版社</t>
  </si>
  <si>
    <t>126.7</t>
  </si>
  <si>
    <t>1020206031</t>
  </si>
  <si>
    <t>数据可视化</t>
  </si>
  <si>
    <t>数据可视化及原理</t>
  </si>
  <si>
    <r>
      <t>樊银亭，夏敏捷</t>
    </r>
    <r>
      <rPr>
        <sz val="11"/>
        <color theme="1"/>
        <rFont val="宋体"/>
        <family val="2"/>
        <charset val="134"/>
        <scheme val="minor"/>
      </rPr>
      <t/>
    </r>
    <phoneticPr fontId="3" type="noConversion"/>
  </si>
  <si>
    <t>9787302531777</t>
  </si>
  <si>
    <t>2019-10</t>
    <phoneticPr fontId="3" type="noConversion"/>
  </si>
  <si>
    <t>大数据技术与应用专业规划教材</t>
  </si>
  <si>
    <t>53.3</t>
  </si>
  <si>
    <t>大数据管理与应用202101;大数据管理与应用202102</t>
  </si>
  <si>
    <t>卫生事业管理教研室</t>
  </si>
  <si>
    <t>3010206002</t>
  </si>
  <si>
    <t>数学I</t>
  </si>
  <si>
    <t>初等数学（全一册）</t>
  </si>
  <si>
    <t>教育部普通高等学校少数民族预科教材编写组</t>
  </si>
  <si>
    <t>9787010125800</t>
  </si>
  <si>
    <t>2015-07</t>
    <phoneticPr fontId="3" type="noConversion"/>
  </si>
  <si>
    <t>普通高等学校少数民族预科教材</t>
  </si>
  <si>
    <t>1020206023</t>
  </si>
  <si>
    <t>离散数学</t>
  </si>
  <si>
    <t>离散数学（第六版）</t>
  </si>
  <si>
    <t>耿素云，屈婉玲，张立昂</t>
  </si>
  <si>
    <t>9787302592686</t>
  </si>
  <si>
    <t>北京高等教育精品教材</t>
  </si>
  <si>
    <t>49.9</t>
  </si>
  <si>
    <t>大数据管理与应用202301;大数据管理与应用202302</t>
  </si>
  <si>
    <t>1020206020</t>
  </si>
  <si>
    <t>机器学习</t>
  </si>
  <si>
    <t>临床大数据分析与挖掘</t>
  </si>
  <si>
    <t>孙丽萍,张良均</t>
  </si>
  <si>
    <t>9787121400391</t>
  </si>
  <si>
    <t>2020-11</t>
    <phoneticPr fontId="3" type="noConversion"/>
  </si>
  <si>
    <t>数据科学与大数据系列</t>
  </si>
  <si>
    <t>1020206018</t>
  </si>
  <si>
    <t>行政管理学</t>
  </si>
  <si>
    <t>行政管理学（第五版）</t>
  </si>
  <si>
    <t>郭小聪</t>
  </si>
  <si>
    <t>9787300294605</t>
  </si>
  <si>
    <t>新编21世纪公共管理系列教材</t>
  </si>
  <si>
    <t>公管202301;公管202302;公共事业管理（第二学士学位）2023</t>
  </si>
  <si>
    <t>1020206022</t>
  </si>
  <si>
    <t>健康服务营销（双语）</t>
  </si>
  <si>
    <t>服务营销（英文第7版）</t>
  </si>
  <si>
    <t>泽丝曼尔等</t>
  </si>
  <si>
    <t>9787111614289</t>
  </si>
  <si>
    <t>工商管理经典译丛</t>
  </si>
  <si>
    <t>机械工业出版社</t>
  </si>
  <si>
    <t>工商2022</t>
  </si>
  <si>
    <t>药事管理教研室</t>
  </si>
  <si>
    <t>1020206109</t>
  </si>
  <si>
    <t>药物流行病学</t>
  </si>
  <si>
    <t>药物流行病学（第三版）</t>
  </si>
  <si>
    <t>段利忠</t>
  </si>
  <si>
    <t>202111004</t>
  </si>
  <si>
    <t>22.5</t>
  </si>
  <si>
    <t>中药学202301;中药学202302;中药学202303;中药学202304;中药学202305;中药学202306;中药学202307</t>
  </si>
  <si>
    <t>1020206062</t>
  </si>
  <si>
    <t>中医药服务贸易</t>
  </si>
  <si>
    <t>中医药国际服务贸易实务</t>
  </si>
  <si>
    <t>李振吉</t>
  </si>
  <si>
    <t>9787117186162</t>
  </si>
  <si>
    <t>无</t>
  </si>
  <si>
    <t>工商2023</t>
  </si>
  <si>
    <t>1020206011</t>
  </si>
  <si>
    <t>概率论基础</t>
  </si>
  <si>
    <t>概率论与数理统计（第5版）</t>
  </si>
  <si>
    <t>盛骤</t>
  </si>
  <si>
    <t>9787040516609</t>
  </si>
  <si>
    <t>普通高等教育“十一五“国家级规划教材</t>
  </si>
  <si>
    <t>49.8</t>
  </si>
  <si>
    <t>大数据管理与应用202301;大数据管理与应用202302;工商2023;公管202301;公管202302;公共事业管理（第二学士学位）2024</t>
  </si>
  <si>
    <t>1020206227</t>
  </si>
  <si>
    <t>经济学（辅修学士学位）</t>
  </si>
  <si>
    <t>西方经济学（第二版）（上)</t>
  </si>
  <si>
    <t>本书编写组</t>
  </si>
  <si>
    <t>9787040525533</t>
  </si>
  <si>
    <t>公共事业管理（辅修学位）2024</t>
  </si>
  <si>
    <t>西方经济学（第二版）（下)</t>
  </si>
  <si>
    <t>9787040525540</t>
  </si>
  <si>
    <t>1020206210</t>
  </si>
  <si>
    <t>医药企业战略管理（辅修学士学位）</t>
  </si>
  <si>
    <t>战略管理概念与案例 （第12版）</t>
  </si>
  <si>
    <t>迈克尔·希特，R.杜安·爱尔兰，罗伯特·霍斯</t>
    <phoneticPr fontId="3" type="noConversion"/>
  </si>
  <si>
    <t>9787300244891</t>
  </si>
  <si>
    <t>12</t>
  </si>
  <si>
    <t>工商管理（辅修学位）2023</t>
  </si>
  <si>
    <t>1020206016</t>
  </si>
  <si>
    <t>国际贸易</t>
  </si>
  <si>
    <t>国际贸易（第七版）——十二五规划</t>
  </si>
  <si>
    <t>薛荣久</t>
  </si>
  <si>
    <t>9787566321794</t>
  </si>
  <si>
    <t>对外经济贸易大学出版社</t>
  </si>
  <si>
    <t>1020206103</t>
  </si>
  <si>
    <t>科研课题的申报与论文撰写</t>
  </si>
  <si>
    <t>卫生管理科研方法(配盘/本科管理）</t>
  </si>
  <si>
    <t>王健</t>
  </si>
  <si>
    <t>9787117179768</t>
  </si>
  <si>
    <t>1020206071</t>
  </si>
  <si>
    <t>线性代数</t>
  </si>
  <si>
    <t>线性代数（第四版）——十二五规划</t>
  </si>
  <si>
    <t>卢刚</t>
  </si>
  <si>
    <t>9787040515701</t>
  </si>
  <si>
    <t>“十二五”本科高等教育国家级规划教材</t>
  </si>
  <si>
    <t>34.7</t>
  </si>
  <si>
    <t>1020206024</t>
  </si>
  <si>
    <t>流行病学</t>
  </si>
  <si>
    <t>流行病学（第8版/本科预防/配增值）</t>
  </si>
  <si>
    <t>詹思延</t>
  </si>
  <si>
    <t>9787117245579</t>
  </si>
  <si>
    <t>公管202101;公管202102;公共事业管理（第二学士学位）2023</t>
  </si>
  <si>
    <t>1020206027</t>
  </si>
  <si>
    <t>社会医学</t>
  </si>
  <si>
    <t>社会医学（第5版/本科预防/配增值）</t>
  </si>
  <si>
    <t>李鲁</t>
  </si>
  <si>
    <t>9787117246644</t>
  </si>
  <si>
    <t>大数据管理与应用202201;大数据管理与应用202202;工商2022</t>
  </si>
  <si>
    <t>1020206204</t>
  </si>
  <si>
    <t>医患沟通与危机管理（辅修学士学位）</t>
  </si>
  <si>
    <t>医患沟通（第2版/本科临床/配增值）</t>
  </si>
  <si>
    <t>王锦帆，尹梅</t>
  </si>
  <si>
    <t>9787117264044</t>
  </si>
  <si>
    <t>1020206019</t>
  </si>
  <si>
    <t>会计学</t>
  </si>
  <si>
    <t>初级会计学（第10版）——十二五规划</t>
  </si>
  <si>
    <t>朱小平，周华，秦玉熙</t>
    <phoneticPr fontId="3" type="noConversion"/>
  </si>
  <si>
    <t>9787300272337</t>
  </si>
  <si>
    <t>工商2022;药事管理2022</t>
  </si>
  <si>
    <t>1020206029</t>
  </si>
  <si>
    <t>医药市场营销</t>
  </si>
  <si>
    <t>药品市场营销学（第2版/本科中医药类）</t>
  </si>
  <si>
    <t>汤少梁</t>
  </si>
  <si>
    <t>9787117263078</t>
  </si>
  <si>
    <t>2018-05</t>
    <phoneticPr fontId="3" type="noConversion"/>
  </si>
  <si>
    <t>52</t>
  </si>
  <si>
    <t>1020206033</t>
  </si>
  <si>
    <t>数据库原理与应用</t>
  </si>
  <si>
    <t>数据库原理与应用教程——SQL Server 2012</t>
  </si>
  <si>
    <t>尹志宇，郭晴 ，李青茹，解春燕，于富强，陈敬利</t>
  </si>
  <si>
    <t>9787302504573</t>
  </si>
  <si>
    <t>21世纪高等学校计算机专业核心课程规划教材</t>
  </si>
  <si>
    <t>49.5</t>
  </si>
  <si>
    <t>1020206038</t>
  </si>
  <si>
    <t>卫生事业管理</t>
  </si>
  <si>
    <t>卫生事业管理学（第4版/本科预防/配增值）</t>
  </si>
  <si>
    <t>梁万年</t>
  </si>
  <si>
    <t>9787117245180</t>
  </si>
  <si>
    <t>1020206088</t>
  </si>
  <si>
    <t>经济法律通论</t>
  </si>
  <si>
    <t>经济法律通论（第2版）——面向21世纪课程教材</t>
  </si>
  <si>
    <t>刘文华</t>
  </si>
  <si>
    <t>9787040189322</t>
  </si>
  <si>
    <t>2008-09</t>
    <phoneticPr fontId="3" type="noConversion"/>
  </si>
  <si>
    <t>全国高等学校工商管理类核心课程教材</t>
  </si>
  <si>
    <t>48.2</t>
  </si>
  <si>
    <t>1020206072</t>
  </si>
  <si>
    <t>信息管理基础</t>
  </si>
  <si>
    <t>大学计算机——教育部大学计算机课程改革项目规划教材</t>
  </si>
  <si>
    <t>李凤霞</t>
  </si>
  <si>
    <t>9787040409659</t>
  </si>
  <si>
    <t>教育部大学计算机课程改革项目规划教材</t>
  </si>
  <si>
    <t>公共事业管理（第二学士学位）2024;公共管理类202401;公共管理类202402;公共管理类202403</t>
  </si>
  <si>
    <t>1020206004</t>
  </si>
  <si>
    <t>WEB原理与应用</t>
  </si>
  <si>
    <t>HTML5+CSS3+jQuery Mobile轻松构造APP与移动网站 第2版</t>
  </si>
  <si>
    <t>陈婉凌</t>
  </si>
  <si>
    <t>9787302454168</t>
  </si>
  <si>
    <t>1020206082</t>
  </si>
  <si>
    <t>电子政务</t>
  </si>
  <si>
    <t>电子政务教程（第三版）——新编21世纪公共管理系列教材</t>
  </si>
  <si>
    <t>赵国俊</t>
  </si>
  <si>
    <t>9787300207353</t>
  </si>
  <si>
    <t>2015-03</t>
    <phoneticPr fontId="3" type="noConversion"/>
  </si>
  <si>
    <t>1020206057</t>
  </si>
  <si>
    <t>运筹学</t>
  </si>
  <si>
    <t>卫生管理运筹学（第二版/本科管理/配盘/十二五规划/配盘）</t>
  </si>
  <si>
    <t>秦侠</t>
  </si>
  <si>
    <t>9787117175524</t>
  </si>
  <si>
    <t>大数据管理与应用202201;大数据管理与应用202202;药事管理2022</t>
  </si>
  <si>
    <t>管理学院,中医学院</t>
  </si>
  <si>
    <t>临床流行病学与医学统计学教研室,卫生事业管理教研室</t>
  </si>
  <si>
    <t>1010201004,1020206039</t>
  </si>
  <si>
    <t>卫生统计学与软件应用,医学统计学</t>
  </si>
  <si>
    <t>医学统计学（第3版）</t>
  </si>
  <si>
    <t>9787117315838</t>
  </si>
  <si>
    <t>中医学（实验班）202301;中医学（实验班）202302;中医学（实验班）202303;中医学（实验班）202304;工商2022;公管202201;公管202202;公共事业管理（第二学士学位）2023;卓越中医5+3 202301;卓越中医5+3 202302;卓越中医5+3 202303;卓越中医5+3 202304;卓越中医5+3 202305;卓越中医5+3 202306;卓越中医5+3 202307;卓越中医5+3 202308;卓越中医5+3 202309</t>
  </si>
  <si>
    <t>护理学院</t>
  </si>
  <si>
    <t>基础人文护理教学部</t>
  </si>
  <si>
    <t>1020207014</t>
  </si>
  <si>
    <t>护理研究</t>
  </si>
  <si>
    <t>胡雁，王志稳</t>
  </si>
  <si>
    <t>9787117330046</t>
  </si>
  <si>
    <t>护理学（一本）202201;护理学（一本）202202;护理学（二本单列）202201;护理学（二本单列）202202;护理学（二本单列）202203;护理学（二本单列）202204;护理学（二本单列）202205;护理学（二本单列）202206;护理学（二本单列）202207;护理学（二本单列）202208</t>
  </si>
  <si>
    <t>1020207012</t>
  </si>
  <si>
    <t>护理学基础Ⅰ</t>
  </si>
  <si>
    <t>护理学基础</t>
  </si>
  <si>
    <t>杨巧菊</t>
  </si>
  <si>
    <t>9787513268240</t>
  </si>
  <si>
    <t>79</t>
  </si>
  <si>
    <t>护理学（一本）202301;护理学（一本）202302;护理学（二本单列）202301;护理学（二本单列）202302;护理学（二本单列）202303;护理学（二本单列）202304;护理学（二本单列）202305;护理学（二本单列）202306;护理学（二本单列）202307;护理学（二本单列）202308</t>
  </si>
  <si>
    <t>临床护理教学部</t>
  </si>
  <si>
    <t>1020207019</t>
  </si>
  <si>
    <t>内科护理学</t>
  </si>
  <si>
    <t>陈燕，孙志岭</t>
  </si>
  <si>
    <t>9787513269186</t>
  </si>
  <si>
    <t>1020207021</t>
  </si>
  <si>
    <t>外科护理学</t>
  </si>
  <si>
    <t>李乐之，路潜</t>
  </si>
  <si>
    <t>9787117324724</t>
  </si>
  <si>
    <t>78.4</t>
  </si>
  <si>
    <t>1020207015</t>
  </si>
  <si>
    <t>护理专业英语基础</t>
  </si>
  <si>
    <t>护理专业英语</t>
  </si>
  <si>
    <t>刘红霞</t>
  </si>
  <si>
    <t>9787513268035</t>
  </si>
  <si>
    <t>54</t>
  </si>
  <si>
    <t>护理学（一本）202301;护理学（一本）202302</t>
  </si>
  <si>
    <t>中医护理教学部</t>
  </si>
  <si>
    <t>1020207023</t>
  </si>
  <si>
    <t>中医护理学基础Ⅱ</t>
  </si>
  <si>
    <t>中医护理学基础</t>
  </si>
  <si>
    <t>徐桂华，胡慧</t>
  </si>
  <si>
    <t>9787513268226</t>
  </si>
  <si>
    <t>128</t>
  </si>
  <si>
    <t>护理学（二本单列）202301;护理学（二本单列）202302;护理学（二本单列）202303;护理学（二本单列）202304;护理学（二本单列）202305;护理学（二本单列）202306;护理学（二本单列）202307;护理学（二本单列）202308</t>
  </si>
  <si>
    <t>1020207026</t>
  </si>
  <si>
    <t>中医临床护理学Ⅱ</t>
  </si>
  <si>
    <t>中医临床护理学（第2版）</t>
  </si>
  <si>
    <t>胡慧</t>
  </si>
  <si>
    <t>9787117316200</t>
  </si>
  <si>
    <t>1020207025</t>
  </si>
  <si>
    <t>中医护理学基础Ⅱ（双语）</t>
  </si>
  <si>
    <t>中医护理学基础（双语）（第2版/本科护理/配增值）</t>
  </si>
  <si>
    <t>郝玉芳，王诗源</t>
  </si>
  <si>
    <t>9787117301114</t>
  </si>
  <si>
    <t>1020207005</t>
  </si>
  <si>
    <t>护理伦理学</t>
  </si>
  <si>
    <t>护理伦理学——全国中医药行业高等教育“十四五”规划教材</t>
  </si>
  <si>
    <t>崔瑞兰</t>
  </si>
  <si>
    <t>9787513268691</t>
  </si>
  <si>
    <t>1020207008</t>
  </si>
  <si>
    <t>护理心理学</t>
  </si>
  <si>
    <t>护理心理学（全国中医药行业高等教育“十四五”规划教材）</t>
  </si>
  <si>
    <t>郝玉芳</t>
  </si>
  <si>
    <t>9787513269100</t>
  </si>
  <si>
    <t>人文学院</t>
  </si>
  <si>
    <t>民商经济法教研室</t>
  </si>
  <si>
    <t>1020208014</t>
  </si>
  <si>
    <t>合同法</t>
  </si>
  <si>
    <t>崔建远</t>
  </si>
  <si>
    <t>9787519788988</t>
  </si>
  <si>
    <t>2024-04</t>
  </si>
  <si>
    <t>普通高等教育法学规划教材</t>
  </si>
  <si>
    <t>法律出版社</t>
  </si>
  <si>
    <t>法学（医药卫生）202301;法学（医药卫生）202302</t>
  </si>
  <si>
    <t>1020208024</t>
  </si>
  <si>
    <t>物权法</t>
  </si>
  <si>
    <t>民法学</t>
  </si>
  <si>
    <t>《民法学》编写组</t>
  </si>
  <si>
    <t>9787040582710</t>
  </si>
  <si>
    <t>法学基础理论教研室</t>
  </si>
  <si>
    <t>1020208003,1020208048</t>
  </si>
  <si>
    <t>法理学Ⅰ,法理学Ⅱ</t>
  </si>
  <si>
    <t>法理学（第二版）</t>
  </si>
  <si>
    <t>《法理学》编写组</t>
  </si>
  <si>
    <t>9787010228273</t>
  </si>
  <si>
    <t>2020-12</t>
    <phoneticPr fontId="3" type="noConversion"/>
  </si>
  <si>
    <t>法学（医药卫生）202201;法学（医药卫生）202202;法学（医药卫生）202401;法学（医药卫生）202402</t>
  </si>
  <si>
    <t>知识产权与国际法教研室</t>
  </si>
  <si>
    <t>1020208163</t>
  </si>
  <si>
    <t>国际法（辅修学士学位）</t>
  </si>
  <si>
    <t>国际公法学（第3版）</t>
  </si>
  <si>
    <t>《国际公法学》编写组</t>
  </si>
  <si>
    <t>9787040565454</t>
  </si>
  <si>
    <t>2022-09</t>
  </si>
  <si>
    <t>法学（辅修学位）2023</t>
  </si>
  <si>
    <t>1020208028,1020208162</t>
  </si>
  <si>
    <t>刑事诉讼法,刑事诉讼法（辅修学士学位）</t>
  </si>
  <si>
    <t>刑事诉讼法学（第四版)</t>
  </si>
  <si>
    <t>《刑事诉讼法学》编写组</t>
  </si>
  <si>
    <t>9787040568110</t>
  </si>
  <si>
    <t>2022-08</t>
  </si>
  <si>
    <t>法学（医药卫生）202301;法学（医药卫生）202302;法学（辅修学位）2023</t>
  </si>
  <si>
    <t>1020208018,1020208161</t>
  </si>
  <si>
    <t>民事诉讼法,民事诉讼法（辅修学士学位）</t>
  </si>
  <si>
    <t>民事诉讼法学（第三版）</t>
  </si>
  <si>
    <t>《民事诉讼法学》编写组</t>
  </si>
  <si>
    <t>9787040566093</t>
    <phoneticPr fontId="3" type="noConversion"/>
  </si>
  <si>
    <t>人文学院虚拟教研室</t>
  </si>
  <si>
    <t>1010208001</t>
  </si>
  <si>
    <t>大学英语Ⅰ-Ⅱ</t>
  </si>
  <si>
    <t>全新版大学高阶英语综合教程1</t>
  </si>
  <si>
    <t>夏国佐，吴晓真</t>
  </si>
  <si>
    <t>9787544666138</t>
  </si>
  <si>
    <t>全新版大学高阶英语</t>
  </si>
  <si>
    <t>上海外语教学出版社</t>
  </si>
  <si>
    <t>中医学（台港澳）202401;中医学（台港澳）202402;华佗班2024;中医学202401;中医学202402;中医学202403;中医学202404;中医学202405;中医学202406;中医学202407;岐黄班2024;中医学（实验班）202401;中医学（实验班）202402;中医学（实验班）202403;中医学（实验班）202404;中医学（卓越中医儿科班）2024;药学2024;中药学202401;中药学202402;中药学202403;中药学202404;中药学202405;中药学202406;中药学202407;中药学（时珍国药班）2024;中药制药202401;中药制药202402;生物工程2024;康复治疗学2024;针灸推拿学202401;针灸推拿学202402;针灸推拿学202403;针灸推拿学202404;针灸推拿学202405;针灸推拿学202406;大数据管理与应用202401;大数据管理与应用202402;药事管理2024;护理学（一本）202401;护理学（一本）202402;护理学（二本单列）202401;护理学（二本单列）202402;护理学（二本单列）202403;护理学（二本单列）202404;护理学（二本单列）202405;护理学（二本单列）202406;法学（医药卫生）202401;法学（医药卫生）202402;中医骨伤科学2024;卓越中医5+3 202401;卓越中医5+3 202402;卓越中医5+3 202403;卓越中医5+3 202404;卓越中医5+3 202405;卓越中医5+3 202406;卓越中医5+3 202407;卓越中医5+3 202408;卓越中医5+3 202409;公共管理类202401;公共管理类202402;公共管理类202403</t>
  </si>
  <si>
    <t>全新版大学高阶英语综合教程2</t>
  </si>
  <si>
    <t>9787544666152</t>
  </si>
  <si>
    <t>基础英语教研室</t>
  </si>
  <si>
    <t>1020208037</t>
  </si>
  <si>
    <t>综合英语I</t>
  </si>
  <si>
    <t>现代大学英语精读1（第三版）</t>
  </si>
  <si>
    <t>李朝晖，叶如帆</t>
  </si>
  <si>
    <t>9787521326765</t>
  </si>
  <si>
    <t>现代大学英语精读</t>
  </si>
  <si>
    <t>69.9</t>
  </si>
  <si>
    <t>英语（第二学士学位）2024;英语（医学）2024;英语（中医药国际传播）2024</t>
  </si>
  <si>
    <t>全新版大学高阶英语 长篇阅读智慧教程1</t>
  </si>
  <si>
    <t>郭杰克</t>
  </si>
  <si>
    <t>9787544678759</t>
  </si>
  <si>
    <t>上海外语教育出版社</t>
  </si>
  <si>
    <t>全新版大学高阶英语 长篇阅读智慧教程2</t>
  </si>
  <si>
    <t>9787544678933</t>
  </si>
  <si>
    <t>2023-10</t>
  </si>
  <si>
    <t>全新版大学高阶英语 长篇阅读智慧教程3</t>
  </si>
  <si>
    <t>9789544679312</t>
  </si>
  <si>
    <t>2024-02</t>
  </si>
  <si>
    <t>全新版大学高阶英语 长篇阅读智慧教程4</t>
  </si>
  <si>
    <t>9787544679329</t>
  </si>
  <si>
    <t>全新版大学高阶英语：综合教程 学生用书3</t>
  </si>
  <si>
    <t>9787544668057</t>
  </si>
  <si>
    <t>全新版大学高阶英语：综合教程 学生用书4</t>
  </si>
  <si>
    <t>9787544668194</t>
  </si>
  <si>
    <t>新视野大学英语（第三版）视听说教程2学生用书（思政智慧版）</t>
  </si>
  <si>
    <t>郑树棠</t>
  </si>
  <si>
    <t>9787521325553</t>
  </si>
  <si>
    <t>新视野大学英语（第三版）视听说教程3学生用书（思政智慧版）</t>
  </si>
  <si>
    <t>9787521325560</t>
  </si>
  <si>
    <t>新视野大学英语（第三版）思政智慧版</t>
  </si>
  <si>
    <t>新视野大学英语（第三版）视听说教程4学生用书（思政智慧版）</t>
  </si>
  <si>
    <t>9787521325577</t>
  </si>
  <si>
    <t>1020208056</t>
  </si>
  <si>
    <t>中国法律史</t>
  </si>
  <si>
    <t>中国法制史（第二版）——马克思主义理论研究和建设工程重点教材</t>
  </si>
  <si>
    <t>9787040501018</t>
  </si>
  <si>
    <t>48.5</t>
  </si>
  <si>
    <t>法学（医药卫生）202401;法学（医药卫生）202402</t>
  </si>
  <si>
    <t>1020208010</t>
  </si>
  <si>
    <t>国际经济法</t>
  </si>
  <si>
    <t>国际经济法学（第二版）——马克思主义理论研究和建设工程重点教材</t>
  </si>
  <si>
    <t>9787040501162</t>
  </si>
  <si>
    <t>法学（医药卫生）202201;法学（医药卫生）202202</t>
  </si>
  <si>
    <t>专门用途英语教研室</t>
  </si>
  <si>
    <t>3010208001</t>
  </si>
  <si>
    <t>英语I</t>
  </si>
  <si>
    <t>大学英语 精读（预备级）学生用书</t>
  </si>
  <si>
    <t>吴晓真</t>
  </si>
  <si>
    <t>9787544672870</t>
  </si>
  <si>
    <t>马克思主义学院</t>
  </si>
  <si>
    <t>马克思主义基本原理教研室</t>
  </si>
  <si>
    <t>3010209001</t>
  </si>
  <si>
    <t>民族理论与民族政策</t>
    <phoneticPr fontId="3" type="noConversion"/>
  </si>
  <si>
    <t>中华民族共同体概论</t>
    <phoneticPr fontId="3" type="noConversion"/>
  </si>
  <si>
    <t>9787040617009</t>
  </si>
  <si>
    <t>马克思主义学院,思想道德修养与法律基础教研室</t>
  </si>
  <si>
    <t>1010209036</t>
  </si>
  <si>
    <t>思想道德与法治</t>
  </si>
  <si>
    <t>思想道德与法治（2023年版）</t>
  </si>
  <si>
    <t>9787040599022</t>
  </si>
  <si>
    <t>2023-02-01</t>
  </si>
  <si>
    <t>中医学202401;中医学202402;中医学202403;中医学202404;中医学202405;中医学202406;中医学202407;中医学（实验班）202401;中医学（实验班）202402;中医学（实验班）202403;中医学（实验班）202404;中药学（时珍国药班）2024;中药制药202401;中药制药202402;康复治疗学2024;护理学（一本）202401;护理学（一本）202402;护理学（二本单列）202401;护理学（二本单列）202402;护理学（二本单列）202403;护理学（二本单列）202404;护理学（二本单列）202405;护理学（二本单列）202406;法学（医药卫生）202401;法学（医药卫生）202402;英语（医学）2024;英语（中医药国际传播）2024;中医骨伤科学2024</t>
  </si>
  <si>
    <t>大学生成才与职业发展教研室</t>
  </si>
  <si>
    <t>1010209007</t>
  </si>
  <si>
    <t>大学生成才与职业发展Ⅰ（职业生涯规划）</t>
  </si>
  <si>
    <t>大学生职业发展规划（2023年）</t>
  </si>
  <si>
    <t>石作荣，李玮</t>
  </si>
  <si>
    <t>9787513282079</t>
  </si>
  <si>
    <t>中医学202401;中医学202402;中医学202403;中医学202404;中医学202405;中医学202406;中医学202407;中医学（实验班）202401;中医学（实验班）202402;中医学（实验班）202403;中医学（实验班）202404;中医学（卓越中医儿科班）2024;药学2024;中药学202401;中药学202402;中药学202403;中药学202404;中药学202405;中药学202406;中药学202407;中药学（时珍国药班）2024;中药制药202401;中药制药202402;生物工程2024;康复治疗学2024;针灸推拿学202401;针灸推拿学202402;针灸推拿学202403;针灸推拿学202404;针灸推拿学202405;针灸推拿学202406;大数据管理与应用202401;大数据管理与应用202402;药事管理2024;护理学（一本）202401;护理学（一本）202402;护理学（二本单列）202401;护理学（二本单列）202402;护理学（二本单列）202403;护理学（二本单列）202404;护理学（二本单列）202405;护理学（二本单列）202406;法学（医药卫生）202401;法学（医药卫生）202402;英语（医学）2024;英语（中医药国际传播）2024;中医骨伤科学2024;卓越中医5+3 202401;卓越中医5+3 202402;卓越中医5+3 202403;卓越中医5+3 202404;卓越中医5+3 202405;卓越中医5+3 202406;卓越中医5+3 202407;卓越中医5+3 202408;卓越中医5+3 202409;公共管理类202401;公共管理类202402;公共管理类202403</t>
  </si>
  <si>
    <t>中国近现代史纲要教研室</t>
  </si>
  <si>
    <t>1010209005</t>
  </si>
  <si>
    <t>中国近现代史纲要</t>
  </si>
  <si>
    <t>中国近现代史纲要（2023年版）</t>
  </si>
  <si>
    <t>9787040599015</t>
  </si>
  <si>
    <t>华佗班2024;中医学（卓越中医儿科班）2024;药学2024;中药学202401;中药学202402;中药学202403;中药学202404;中药学202405;中药学202406;中药学202407;生物工程2024;针灸推拿学202401;针灸推拿学202402;针灸推拿学202403;针灸推拿学202404;针灸推拿学202405;针灸推拿学202406;大数据管理与应用202401;大数据管理与应用202402;药事管理2024;卓越中医5+3 202401;卓越中医5+3 202402;卓越中医5+3 202403;卓越中医5+3 202404;卓越中医5+3 202405;卓越中医5+3 202406;卓越中医5+3 202407;卓越中医5+3 202408;卓越中医5+3 202409;公共管理类202401;公共管理类202402;公共管理类202403</t>
  </si>
  <si>
    <t>1010209037</t>
  </si>
  <si>
    <t>马克思主义基本原理</t>
  </si>
  <si>
    <t>马克思主义基本原理（2023年版）</t>
  </si>
  <si>
    <t>9787040599008</t>
  </si>
  <si>
    <t>中医学（实验班）202301;中医学（实验班）202302;中医学（实验班）202303;中医学（实验班）202304;药学2023;中药学（时珍国药班）2023;生物工程2023;康复治疗学2023;针灸推拿学202301;针灸推拿学202302;针灸推拿学202303;针灸推拿学202304;针灸推拿学202305;针灸推拿学202306;大数据管理与应用202301;大数据管理与应用202302;工商2023;公管202301;公管202302;药事管理2023;护理学（一本）202301;护理学（一本）202302;护理学（二本单列）202301;护理学（二本单列）202302;护理学（二本单列）202303;护理学（二本单列）202304;护理学（二本单列）202305;护理学（二本单列）202306;护理学（二本单列）202307;护理学（二本单列）202308;法学（医药卫生）202301;法学（医药卫生）202302;英语（医学）2023;英语（中医药国际传播）2023</t>
  </si>
  <si>
    <t>思想政治理论特色课程虚拟教研室</t>
  </si>
  <si>
    <t>1010209021</t>
  </si>
  <si>
    <t>习近平新时代中国特色社会主义思想概论</t>
  </si>
  <si>
    <t>习近平新时代中国特色社会主义思想概论（2023年版）</t>
  </si>
  <si>
    <t>9787040610536</t>
  </si>
  <si>
    <t>2023-09</t>
    <phoneticPr fontId="3" type="noConversion"/>
  </si>
  <si>
    <t>9</t>
  </si>
  <si>
    <t>华佗班2023;中医学202301;中医学202302;中医学202303;中医学202304;中医学202305;中医学202306;中医学202307;岐黄班2023;中医学（卓越中医儿科班）2023;中药学202301;中药学202302;中药学202303;中药学202304;中药学202305;中药学202306;中药学202307;中药制药202301;中药制药202302;中医骨伤科学2023;卓越中医5+3 202301;卓越中医5+3 202302;卓越中医5+3 202303;卓越中医5+3 202304;卓越中医5+3 202305;卓越中医5+3 202306;卓越中医5+3 202307;卓越中医5+3 202308;卓越中医5+3 202309</t>
  </si>
  <si>
    <t>毛泽东思想与中国特色社会主义理论体系教研室</t>
  </si>
  <si>
    <t>1010209002</t>
  </si>
  <si>
    <t>毛泽东思想和中国特色社会主义理论体系概论</t>
  </si>
  <si>
    <t>毛泽东思想和中国特色社会主义理论体系概论（2023年版）</t>
  </si>
  <si>
    <t>9787040599039</t>
  </si>
  <si>
    <t>华佗班2023;中医学202301;中医学202302;中医学202303;中医学202304;中医学202305;中医学202306;中医学202307;岐黄班2023;中医学（卓越中医儿科班）2023;中药制药202301;中药制药202302;中医骨伤科学2023;卓越中医5+3 202301;卓越中医5+3 202302;卓越中医5+3 202303;卓越中医5+3 202304;卓越中医5+3 202305;卓越中医5+3 202306;卓越中医5+3 202307;卓越中医5+3 202308;卓越中医5+3 202309</t>
  </si>
  <si>
    <t>马克思主义学院,岐黄学院</t>
  </si>
  <si>
    <t>思想道德修养与法律基础教研室,岐黄学院虚拟教研室</t>
  </si>
  <si>
    <t>1010205010,1010209006</t>
  </si>
  <si>
    <t>医学伦理学</t>
  </si>
  <si>
    <t>医学伦理学（2023）</t>
  </si>
  <si>
    <t>崔瑞兰，赵丽</t>
  </si>
  <si>
    <t>9787513282246</t>
  </si>
  <si>
    <t>2023-08</t>
    <phoneticPr fontId="3" type="noConversion"/>
  </si>
  <si>
    <t>中医学（台港澳）202201;中医学（台港澳）202202;华佗班2022;中医学202101;中医学202102;中医学202103;中医学202104;中医学202105;中医学202106;中医学202107;岐黄班2022;药学2022;中药制药202201;中药制药202202;针灸推拿学202201;针灸推拿学202202;针灸推拿学202203;针灸推拿学202204;针灸推拿学202205;针灸推拿学202206;法学（医药卫生）202301;法学（医药卫生）202302;英语（医学）2023;英语（中医药国际传播）2023;2021级中医骨伤科学</t>
  </si>
  <si>
    <t>国学院</t>
  </si>
  <si>
    <t>医古文教研室</t>
  </si>
  <si>
    <t>1010210005</t>
  </si>
  <si>
    <t>医古文</t>
  </si>
  <si>
    <t>王育林，李亚军</t>
    <phoneticPr fontId="3" type="noConversion"/>
  </si>
  <si>
    <t>9787513268059</t>
  </si>
  <si>
    <t>中医学202401;中医学202402;中医学202403;中医学202404;中医学202405;中医学202406;中医学202407;中医学（实验班）202401;中医学（实验班）202402;中医学（实验班）202403;中医学（实验班）202404;中医学（卓越中医儿科班）2024;中医骨伤科学2024;卓越中医5+3 202401;卓越中医5+3 202402;卓越中医5+3 202403;卓越中医5+3 202404;卓越中医5+3 202405;卓越中医5+3 202406;卓越中医5+3 202407;卓越中医5+3 202408;卓越中医5+3 202409</t>
  </si>
  <si>
    <t>国学教育与传播教研室</t>
  </si>
  <si>
    <t>1010210045</t>
  </si>
  <si>
    <t>女性养生保健</t>
  </si>
  <si>
    <t>中医养生学</t>
  </si>
  <si>
    <t>蒋力生，叶明花</t>
    <phoneticPr fontId="3" type="noConversion"/>
  </si>
  <si>
    <t>9787030756152</t>
  </si>
  <si>
    <t>国学经典（大学语文）教研室</t>
  </si>
  <si>
    <t>3010210001</t>
  </si>
  <si>
    <t>语文Ⅰ</t>
  </si>
  <si>
    <t>国学经典导读</t>
  </si>
  <si>
    <t>胡真，王明强</t>
  </si>
  <si>
    <t>9787513282802</t>
  </si>
  <si>
    <t>1010210004</t>
  </si>
  <si>
    <t>国学概论</t>
  </si>
  <si>
    <t>国学知要——十三五创新</t>
  </si>
  <si>
    <t>李良松，郭洪涛</t>
  </si>
  <si>
    <t>9787513235594</t>
  </si>
  <si>
    <t>2016-10</t>
    <phoneticPr fontId="3" type="noConversion"/>
  </si>
  <si>
    <t>大数据管理与应用202301;大数据管理与应用202302;工商2023;公管202301;公管202302;药事管理2023;法学（医药卫生）202301;法学（医药卫生）202302;英语（医学）2023;英语（中医药国际传播）2023</t>
  </si>
  <si>
    <t>1010210002,1010210003</t>
  </si>
  <si>
    <t>大学语文,大学语文（阅读与写作）</t>
  </si>
  <si>
    <t>大学语文——全国中医药行业高等教育“十四五”规划教材</t>
  </si>
  <si>
    <t>黄作阵</t>
  </si>
  <si>
    <t>9787513268998</t>
  </si>
  <si>
    <t>药学2024;中药学202401;中药学202402;中药学202403;中药学202404;中药学202405;中药学202406;中药学202407;护理学（二本单列）202401;护理学（二本单列）202402;护理学（二本单列）202403;护理学（二本单列）202404;护理学（二本单列）202405;护理学（二本单列）202406</t>
  </si>
  <si>
    <t>体育教学部</t>
  </si>
  <si>
    <t>传统体育教研室,体育教学部</t>
  </si>
  <si>
    <t>1010211001,1010211003,1010211005,1010211007,3010211001</t>
  </si>
  <si>
    <t>传统体育Ⅰ,传统体育Ⅲ,体育Ⅰ,体育Ⅲ</t>
  </si>
  <si>
    <t>新视野大学体育</t>
  </si>
  <si>
    <t xml:space="preserve">邬建卫，高林，骆红斌 </t>
    <phoneticPr fontId="3" type="noConversion"/>
  </si>
  <si>
    <t>9787564437237</t>
  </si>
  <si>
    <t>2022-05-01</t>
  </si>
  <si>
    <t>国家体育总局“十四五”规划教材</t>
  </si>
  <si>
    <t>北京体育大学出版社</t>
  </si>
  <si>
    <t>中医学（台港澳）202301;中医学（台港澳）202302;中医学（台港澳）202401;中医学（台港澳）202402;华佗班2023;中医学202301;中医学202302;中医学202303;中医学202304;中医学202305;中医学202306;中医学202307;岐黄班2023;中医学（实验班）202301;中医学（实验班）202302;中医学（实验班）202303;中医学（实验班）202304;中医学（卓越中医儿科班）2023;中医学（卓越中医儿科班）2024;药学2023;中药学202301;中药学202302;中药学202303;中药学202304;中药学202305;中药学202306;中药学202307;中药学（时珍国药班）2023;中药制药202301;中药制药202302;生物工程2023;康复治疗学2023;康复治疗学2024;针灸推拿学202301;针灸推拿学202302;针灸推拿学202303;针灸推拿学202304;针灸推拿学202305;针灸推拿学202306;针灸推拿学202401;针灸推拿学202402;针灸推拿学202403;针灸推拿学202404;针灸推拿学202405;针灸推拿学202406;大数据管理与应用202301;大数据管理与应用202302;大数据管理与应用202401;大数据管理与应用202402;工商2023;公管202301;公管202302;药事管理2023;护理学（一本）202301;护理学（一本）202302;护理学（一本）202401;护理学（一本）202402;护理学（二本单列）202301;护理学（二本单列）202302;护理学（二本单列）202303;护理学（二本单列）202304;护理学（二本单列）202305;护理学（二本单列）202306;护理学（二本单列）202307;护理学（二本单列）202308;护理学（二本单列）202401;护理学（二本单列）202402;护理学（二本单列）202403;护理学（二本单列）202404;护理学（二本单列）202405;护理学（二本单列）202406;法学（医药卫生）202301;法学（医药卫生）202302;少数民族本科预科2024;英语（医学）2023;英语（医学）2024;英语（中医药国际传播）2023;英语（中医药国际传播）2024;中医骨伤科学2023;卓越中医5+3 202301;卓越中医5+3 202302;卓越中医5+3 202303;卓越中医5+3 202304;卓越中医5+3 202305;卓越中医5+3 202306;卓越中医5+3 202307;卓越中医5+3 202308;卓越中医5+3 202309;卓越中医5+3 202401;卓越中医5+3 202402;卓越中医5+3 202403;卓越中医5+3 202404;卓越中医5+3 202405;卓越中医5+3 202406;卓越中医5+3 202407;卓越中医5+3 202408;卓越中医5+3 202409;公共管理类202401;公共管理类202402;公共管理类202403...</t>
  </si>
  <si>
    <t>东直门医院</t>
  </si>
  <si>
    <t>1020600004</t>
  </si>
  <si>
    <t>中医儿科学</t>
  </si>
  <si>
    <t>汪受传，丁樱</t>
  </si>
  <si>
    <t>9787513267847</t>
  </si>
  <si>
    <t>全国中医药高等教育中医儿科学规划教材</t>
  </si>
  <si>
    <t>卓越中医儿科2021</t>
  </si>
  <si>
    <t>东直门医院,岐黄学院</t>
  </si>
  <si>
    <t>东直门医院,岐黄学院虚拟教研室</t>
  </si>
  <si>
    <t>1020205061,1020600002</t>
  </si>
  <si>
    <t>传染病学</t>
  </si>
  <si>
    <t>病原与感染性疾病</t>
  </si>
  <si>
    <t>李兰娟，唐红，程彦斌</t>
  </si>
  <si>
    <t>9787117324816</t>
  </si>
  <si>
    <t>156</t>
  </si>
  <si>
    <t>岐黄班2022;中医学（实验班）202101;中医学（实验班）202102;中医学（实验班）202103;中医学（实验班）202104;2021级中医骨伤科学</t>
  </si>
  <si>
    <t>东方医院</t>
  </si>
  <si>
    <t>1020600013</t>
  </si>
  <si>
    <t>中医耳鼻喉科学</t>
  </si>
  <si>
    <t>中医耳鼻咽喉科学</t>
  </si>
  <si>
    <t>阮岩</t>
  </si>
  <si>
    <t>9787117316415</t>
  </si>
  <si>
    <t>2020-03</t>
    <phoneticPr fontId="3" type="noConversion"/>
  </si>
  <si>
    <t>中医学202101;中医学202102;中医学202103</t>
  </si>
  <si>
    <t>1020600067</t>
  </si>
  <si>
    <t>中西医结合骨科学</t>
  </si>
  <si>
    <t>中西医结合骨伤科学</t>
  </si>
  <si>
    <t>冷向阳，穆晓红</t>
    <phoneticPr fontId="3" type="noConversion"/>
  </si>
  <si>
    <t>9787117349727</t>
  </si>
  <si>
    <t>卓越中西医东方2021班</t>
  </si>
  <si>
    <t>1020600011</t>
  </si>
  <si>
    <t>中西医结合肿瘤学</t>
  </si>
  <si>
    <t>中西医结合肿瘤学概论</t>
  </si>
  <si>
    <t>胡凯文</t>
  </si>
  <si>
    <t>9787513285513</t>
  </si>
  <si>
    <t>1020600063</t>
  </si>
  <si>
    <t>五运六气</t>
  </si>
  <si>
    <t>五运六气概论——十三五规划</t>
  </si>
  <si>
    <t>苏颖</t>
  </si>
  <si>
    <t>9787513233774</t>
  </si>
  <si>
    <t>中医学202201;中医学202202;中医学202203;中医学202207</t>
  </si>
  <si>
    <t>1020600066</t>
  </si>
  <si>
    <t>中西医结合眼科学</t>
  </si>
  <si>
    <t>中西医结合眼科学——全国中医药行业高等教育“十四五”规划教材</t>
  </si>
  <si>
    <t>段俊国，毕宏生</t>
  </si>
  <si>
    <t>9787513268790</t>
  </si>
  <si>
    <t>东方医院,东直门医院，望京临床医学院</t>
  </si>
  <si>
    <t>1020600008,1020600045</t>
  </si>
  <si>
    <t>中医内科临床思维训练,中医内科学</t>
  </si>
  <si>
    <t>中医内科学（第4版）</t>
  </si>
  <si>
    <t>胡鸿毅,方祝元,吴伟</t>
  </si>
  <si>
    <t>9787117316354</t>
  </si>
  <si>
    <t>卓越中西医东方2021班;卓越中医东直门202201班;卓越中医东直门202202班;卓越中医儿科2022；中医学202206</t>
    <phoneticPr fontId="3" type="noConversion"/>
  </si>
  <si>
    <t>东方医院,中日友好临床医学院,岐黄学院</t>
  </si>
  <si>
    <t>东方医院,中日友好临床医学院,岐黄学院虚拟教研室</t>
  </si>
  <si>
    <t>1020205110,1020600068</t>
  </si>
  <si>
    <t>中西医结合皮科学</t>
  </si>
  <si>
    <t>中西医结合皮肤性病学——十三五规划</t>
  </si>
  <si>
    <t>李斌，陈达灿</t>
  </si>
  <si>
    <t>9787513242578</t>
  </si>
  <si>
    <t>华佗班2021;卓越中西医东方2021班;卓越中西医中日2021班</t>
  </si>
  <si>
    <t>1020205078,1020600074</t>
  </si>
  <si>
    <t>中西医结合儿科学</t>
  </si>
  <si>
    <t>中西医结合儿科学（第2版/本科中医药类/配增值）</t>
  </si>
  <si>
    <t>肖臻，常克</t>
  </si>
  <si>
    <t>9787117269384</t>
  </si>
  <si>
    <t>2018-07</t>
    <phoneticPr fontId="3" type="noConversion"/>
  </si>
  <si>
    <t>1020205046,1020600073</t>
  </si>
  <si>
    <t>中西医结合妇产科学,中西医结合妇科学</t>
  </si>
  <si>
    <t>中西医结合妇产科学——全国中医药行业高等教育“十四五”规划教材</t>
  </si>
  <si>
    <t>杜惠兰</t>
  </si>
  <si>
    <t>9787513268257</t>
  </si>
  <si>
    <t>125</t>
  </si>
  <si>
    <t>1020205119,1020600067</t>
  </si>
  <si>
    <t>中西医结合骨科学,中西医结合骨伤科学</t>
  </si>
  <si>
    <t>中西医结合骨伤科学——全国中医药行业高等教育“十四五”规划教材</t>
  </si>
  <si>
    <t>詹红生，刘军</t>
    <phoneticPr fontId="3" type="noConversion"/>
  </si>
  <si>
    <t>9787513268011</t>
  </si>
  <si>
    <t>第三附属医院</t>
  </si>
  <si>
    <t>1020600140</t>
  </si>
  <si>
    <t>针灸学英语教程</t>
  </si>
  <si>
    <t>杨植，陈媛</t>
    <phoneticPr fontId="3" type="noConversion"/>
  </si>
  <si>
    <t>9787519203696</t>
  </si>
  <si>
    <t>2015-10</t>
  </si>
  <si>
    <t>高等院校新概念中医英语系列教材</t>
  </si>
  <si>
    <t>世界图书出版公司</t>
  </si>
  <si>
    <t>55.8</t>
  </si>
  <si>
    <t>第三附属医院,针灸推拿学院,岐黄学院</t>
  </si>
  <si>
    <t>第三附属医院,针灸治疗教研室,岐黄学院虚拟教研室</t>
  </si>
  <si>
    <t>1020204005,1020205010,1020600139</t>
  </si>
  <si>
    <t>针灸治疗学</t>
  </si>
  <si>
    <t>针灸治疗学——全国中医药行业高等教育“十四五”规划教材</t>
  </si>
  <si>
    <t>高树中，冀来喜</t>
  </si>
  <si>
    <t>9787513268097</t>
  </si>
  <si>
    <t>2021-07</t>
  </si>
  <si>
    <t>第三附属医院,东直门医院，西苑临床医学院，望京临床医学院</t>
  </si>
  <si>
    <t>1020600005</t>
  </si>
  <si>
    <t>中医妇科学</t>
  </si>
  <si>
    <t>中医妇科学（第4版）</t>
  </si>
  <si>
    <t>刘雁峰,梁雪芳,徐莲薇</t>
  </si>
  <si>
    <t>9787117315845</t>
  </si>
  <si>
    <t>中医学202104;中医学（实验班）202101;中医学（实验班）202102;中医学（实验班）202103;中医学（实验班）202104;卓越针推三附院2021班;2021级中医骨伤科学；中医学202107；中医学202106；卓越骨伤望京2021班</t>
    <phoneticPr fontId="3" type="noConversion"/>
  </si>
  <si>
    <t>中医耳鼻咽喉科学——全国中医药行业高等教育“十四五”规划教材</t>
  </si>
  <si>
    <t>刘蓬</t>
  </si>
  <si>
    <t>9787513268110</t>
  </si>
  <si>
    <t>中医学（台港澳）202101;中医学（台港澳）202102;中医学202104;中医学（实验班）202101;中医学（实验班）202102;中医学（实验班）202103;中医学（实验班）202104;2021级中医骨伤科学；中医学202107，中医学202106</t>
    <phoneticPr fontId="3" type="noConversion"/>
  </si>
  <si>
    <t>第三附属医院,东方医院，望京临床医学院</t>
  </si>
  <si>
    <t>程海波，贾立群</t>
    <phoneticPr fontId="3" type="noConversion"/>
  </si>
  <si>
    <t>9787513282956</t>
  </si>
  <si>
    <t>中医学202101;中医学202102;中医学202103;中医学202104；中医学202106</t>
    <phoneticPr fontId="3" type="noConversion"/>
  </si>
  <si>
    <t>第三附属医院,东方医院,东直门医院,岐黄学院，西苑临床医学院，望京临床医学院</t>
  </si>
  <si>
    <t>第三附属医院,东方医院,东直门医院,岐黄学院虚拟教研室，西苑临床医学院，望京临床医学院</t>
  </si>
  <si>
    <t>1020205045,1020600009</t>
  </si>
  <si>
    <t>中西医结合外科学,中医外科学</t>
  </si>
  <si>
    <t>中医外科学——全国中医药行业高等教育“十四五”规划教材</t>
  </si>
  <si>
    <t>陈红风</t>
  </si>
  <si>
    <t>9787513268578</t>
  </si>
  <si>
    <t>96</t>
  </si>
  <si>
    <t>中医学（台港澳）202101;中医学（台港澳）202102;华佗班2021;中医学202101;中医学202102;中医学202103;中医学202104;中医学（实验班）202101;中医学（实验班）202102;中医学（实验班）202103;中医学（实验班）202104;2021级中医骨伤科学；中医学202107；中医学202106；卓越骨伤望京2021班</t>
    <phoneticPr fontId="3" type="noConversion"/>
  </si>
  <si>
    <t>第三附属医院,中日友好临床医学院，望京临床医学院</t>
  </si>
  <si>
    <t>1020600017</t>
  </si>
  <si>
    <t>内科学</t>
  </si>
  <si>
    <t>葛均波，徐永健，王辰</t>
  </si>
  <si>
    <t>9787117265416</t>
  </si>
  <si>
    <t>118</t>
  </si>
  <si>
    <t>卓越针推三附院2021班;康复治疗学2022；卓越骨伤望京2021班</t>
    <phoneticPr fontId="3" type="noConversion"/>
  </si>
  <si>
    <t>第六临床医学院（房山医院）,第三附属医院,东方医院,东直门医院，西苑临床医学院，望京临床医学院</t>
  </si>
  <si>
    <t>1020600046,1020600065</t>
  </si>
  <si>
    <t>中医皮肤科学,中医皮肤科学辨证思维训练</t>
  </si>
  <si>
    <t>中医皮肤病学</t>
  </si>
  <si>
    <t>李元文</t>
  </si>
  <si>
    <t>9787030741776</t>
  </si>
  <si>
    <t>2023-03</t>
    <phoneticPr fontId="3" type="noConversion"/>
  </si>
  <si>
    <t>第六临床医学院（房山医院）,第三附属医院,东方医院,中日友好临床医学院，西苑临床医学院，望京临床医学院</t>
  </si>
  <si>
    <t>1020600002,1020600020</t>
  </si>
  <si>
    <t>传染病学,内科学（含传染病）</t>
  </si>
  <si>
    <t>传染病学——十三五规划</t>
  </si>
  <si>
    <t>黄象安</t>
  </si>
  <si>
    <t>9787513242677</t>
  </si>
  <si>
    <t>第六临床医学院（房山医院）,第三附属医院,岐黄学院</t>
  </si>
  <si>
    <t>第六临床医学院（房山医院）,第三附属医院,岐黄学院虚拟教研室</t>
  </si>
  <si>
    <t>1020205043,1020205096,1020600045</t>
  </si>
  <si>
    <t>中医临床学Ⅰ,中医内科临床思维训练,中医内科学</t>
  </si>
  <si>
    <t>中医内科学临床思维与实训</t>
  </si>
  <si>
    <t>赵进喜</t>
  </si>
  <si>
    <t>9787030778161</t>
  </si>
  <si>
    <t>2024-01</t>
  </si>
  <si>
    <t>158</t>
  </si>
  <si>
    <t>第六临床医学院（房山医院）,第三附属医院</t>
  </si>
  <si>
    <t>1020600020</t>
  </si>
  <si>
    <t>内科学（含传染病）</t>
  </si>
  <si>
    <t>内科学——全国中医药行业高等教育“十四五”规划教材</t>
  </si>
  <si>
    <t>潘涛，戴爱国</t>
  </si>
  <si>
    <t>9787513267892</t>
  </si>
  <si>
    <t>139</t>
  </si>
  <si>
    <t>1020600018</t>
  </si>
  <si>
    <t>中医眼科学</t>
  </si>
  <si>
    <t>中医眼科学——全国中医药行业高等教育“十四五”规划教材</t>
  </si>
  <si>
    <t>彭清华</t>
  </si>
  <si>
    <t>9787513268592</t>
  </si>
  <si>
    <t>北京中医临床医学院</t>
  </si>
  <si>
    <t>实用中西医结合肿瘤内科学</t>
  </si>
  <si>
    <t>王笑民</t>
  </si>
  <si>
    <t>9787513220170</t>
  </si>
  <si>
    <t>2014-10</t>
    <phoneticPr fontId="3" type="noConversion"/>
  </si>
  <si>
    <t>卓越京华传承2021班</t>
  </si>
  <si>
    <t>北京中医临床医学院,东方医院,东直门医院，西苑临床医学院</t>
  </si>
  <si>
    <t>1020600033</t>
  </si>
  <si>
    <t>外科学</t>
  </si>
  <si>
    <t>西医外科学</t>
  </si>
  <si>
    <t>张犁，史晓光</t>
  </si>
  <si>
    <t>9787117315852</t>
  </si>
  <si>
    <t>卓越中西医东方2021班;卓越中医东直门202101班;卓越中医东直门202102班;卓越京华传承2021班;卓越中医儿科2021;2021级中医骨伤科学；卓越中医西苑2021班</t>
    <phoneticPr fontId="3" type="noConversion"/>
  </si>
  <si>
    <t>北京中医临床医学院,第六临床医学院（房山医院）,第三附属医院,东直门医院，西苑临床医学院，望京临床医学院</t>
  </si>
  <si>
    <t>赵霞，李新民</t>
  </si>
  <si>
    <t>9787513269001</t>
  </si>
  <si>
    <t>北京中医临床医学院,第六临床医学院（房山医院）,东方医院,东直门医院,中日友好临床医学院，西苑临床医学院</t>
  </si>
  <si>
    <t>1020600019</t>
  </si>
  <si>
    <t>针灸学</t>
  </si>
  <si>
    <t>针灸学（第4版）</t>
  </si>
  <si>
    <t>赵吉平,李瑛</t>
  </si>
  <si>
    <t>9787117314923</t>
  </si>
  <si>
    <t>北京中医临床医学院,第三附属医院,中日友好临床医学院</t>
  </si>
  <si>
    <t>1020600010</t>
  </si>
  <si>
    <t>神经病学</t>
  </si>
  <si>
    <t>神经病学（第8版/本科临床/配增值）</t>
  </si>
  <si>
    <t>贾建平，陈生弟</t>
  </si>
  <si>
    <t>9787117266406</t>
  </si>
  <si>
    <t>92</t>
  </si>
  <si>
    <t>中医学202104;卓越京华传承2021班;康复治疗学2022</t>
  </si>
  <si>
    <t>北京中医临床医学院,第六临床医学院（房山医院）,第三附属医院,东方医院,东直门医院，西苑临床医学院，望京临床医学院</t>
  </si>
  <si>
    <t>1020600049,1020600058</t>
  </si>
  <si>
    <t>按摩推拿学,推拿学</t>
  </si>
  <si>
    <t>推拿学——全国中医药行业高等教育“十四五”规划教材</t>
  </si>
  <si>
    <t>房敏，王金贵</t>
  </si>
  <si>
    <t>9787513267991</t>
  </si>
  <si>
    <t>1030600015</t>
  </si>
  <si>
    <t>中医临床综合技能培训</t>
  </si>
  <si>
    <t>临床综合基本技能(中医，中西医结合类住院医师培训教材)</t>
  </si>
  <si>
    <t>李雁，潘涛</t>
  </si>
  <si>
    <t>9787117207584</t>
  </si>
  <si>
    <t>北京中医临床医学院,第六临床医学院（房山医院）,东直门医院,护国寺中医医院,岐黄学院，望京临床医学院</t>
  </si>
  <si>
    <t>北京中医临床医学院,第六临床医学院（房山医院）,东直门医院,护国寺中医医院,岐黄学院虚拟教研室，望京临床医学院</t>
  </si>
  <si>
    <t>1020205038,1020600034,1020600041</t>
  </si>
  <si>
    <t>医学影像学,诊断学</t>
  </si>
  <si>
    <t>医学影像学——全国中医药行业高等教育“十四五”规划教材</t>
  </si>
  <si>
    <t>侯键，许茂盛</t>
  </si>
  <si>
    <t>9787513268356</t>
  </si>
  <si>
    <t>北京中医临床医学院,第六临床医学院（房山医院）,第三附属医院,东直门医院,护国寺中医医院，西苑临床医学院，望京临床医学院</t>
  </si>
  <si>
    <t>1020600007,1020600044</t>
  </si>
  <si>
    <t>中医急诊学,中医急诊学辨证思维与急救技术实训</t>
  </si>
  <si>
    <t>中医急诊学——全国中医药行业高等教育“十四五”规划教材</t>
  </si>
  <si>
    <t>刘清泉，方邦江</t>
  </si>
  <si>
    <t>9787513268387</t>
  </si>
  <si>
    <t>北京中医临床医学院,第六临床医学院（房山医院）,第三附属医院,东方医院,东直门医院,护国寺中医医院；望京临床医学院</t>
  </si>
  <si>
    <t>北京中医临床医学院,第六临床医学院（房山医院）,第三附属医院,东方医院,东直门医院,护国寺中医医院，望京临床医学院</t>
  </si>
  <si>
    <t>中医内科学——全国中医药行业高等教育“十四五”规划教材</t>
  </si>
  <si>
    <t>吴勉华，石岩</t>
  </si>
  <si>
    <t>9787513268400</t>
  </si>
  <si>
    <t>北京中医临床医学院；第六临床医学院（房山医院）,第三附属医院,东直门医院,针灸推拿学院，西苑临床医学院</t>
  </si>
  <si>
    <t>北京中医临床医学院；第六临床医学院（房山医院）,第三附属医院,东直门医院,推拿骨伤教研室，西苑临床医学院</t>
  </si>
  <si>
    <t>1020204032,1020600006,1020701006</t>
  </si>
  <si>
    <t>中医骨伤科学,中医骨伤学</t>
  </si>
  <si>
    <t>中医骨伤科学——全国中医药行业高等教育“十四五”规划教材</t>
  </si>
  <si>
    <t>黄桂成，王拥军</t>
    <phoneticPr fontId="3" type="noConversion"/>
  </si>
  <si>
    <t>9787513268028</t>
  </si>
  <si>
    <t>北京中医临床医学院,第六临床医学院（房山医院）,第三附属医院,东方医院,东直门医院,护国寺中医医院,岐黄学院，望京临床医学院</t>
  </si>
  <si>
    <t>北京中医临床医学院,第六临床医学院（房山医院）,第三附属医院,东方医院,东直门医院,护国寺中医医院,岐黄学院虚拟教研室，望京临床医学院</t>
  </si>
  <si>
    <t>1020205038,1020600041</t>
  </si>
  <si>
    <t>诊断学</t>
  </si>
  <si>
    <t>诊断学 : 供中医专业——全国中医药行业高等教育“十四五”规划教材</t>
  </si>
  <si>
    <t>9787513268363</t>
  </si>
  <si>
    <t>149</t>
  </si>
  <si>
    <t>中日友好临床医学院,岐黄学院</t>
  </si>
  <si>
    <t>中日友好临床医学院,岐黄学院虚拟教研室</t>
  </si>
  <si>
    <t>1020205045,1020600033</t>
  </si>
  <si>
    <t>外科学,中西医结合外科学</t>
  </si>
  <si>
    <t>王伊光</t>
  </si>
  <si>
    <t>9787030741554</t>
  </si>
  <si>
    <t>华佗班2021;卓越中西医中日2021班</t>
  </si>
  <si>
    <t>中日友好临床医学院</t>
  </si>
  <si>
    <t>1020600041</t>
  </si>
  <si>
    <t>诊断学（第9版/本科临床/配增值）</t>
  </si>
  <si>
    <t>万学红，卢雪峰</t>
  </si>
  <si>
    <t>9787117263740</t>
  </si>
  <si>
    <t>110</t>
  </si>
  <si>
    <t>卓越中西医中日2022班;康复治疗学2022</t>
  </si>
  <si>
    <t>1020600023</t>
  </si>
  <si>
    <t>成人神经系统疾病物理治疗Ⅰ</t>
  </si>
  <si>
    <t>神经康复学（第3版/本科康复/配增值）</t>
  </si>
  <si>
    <t>倪朝民</t>
  </si>
  <si>
    <t>9787117258104</t>
  </si>
  <si>
    <t>1020600022</t>
  </si>
  <si>
    <t>操作治疗学</t>
  </si>
  <si>
    <t>物理治疗学（第3版/本科康复/配增值）</t>
  </si>
  <si>
    <t>燕铁斌</t>
  </si>
  <si>
    <t>9787117261050</t>
  </si>
  <si>
    <t>1020600034</t>
  </si>
  <si>
    <t>医学影像学</t>
  </si>
  <si>
    <t>医学影像学（第8版/本科临床/配增值）</t>
  </si>
  <si>
    <t>徐克，龚启勇，韩萍</t>
  </si>
  <si>
    <t>9787117263757</t>
  </si>
  <si>
    <t>1020600032</t>
  </si>
  <si>
    <t>言语治疗学</t>
  </si>
  <si>
    <t>语言治疗学 （第3版/本科康复/配增值）</t>
  </si>
  <si>
    <t>陈卓铭</t>
  </si>
  <si>
    <t>9787117263887</t>
  </si>
  <si>
    <t>2018-10</t>
    <phoneticPr fontId="3" type="noConversion"/>
  </si>
  <si>
    <t>1020600026</t>
  </si>
  <si>
    <t>骨科疾病物理治疗Ⅰ</t>
  </si>
  <si>
    <t>肌肉骨骼康复学（第3版/本科康复/配增值）</t>
  </si>
  <si>
    <t>岳寿伟</t>
  </si>
  <si>
    <t>9787117262163</t>
  </si>
  <si>
    <t>1020600069</t>
  </si>
  <si>
    <t>耳鼻咽喉头颈外科学（第9版/本科临床/配增值）</t>
  </si>
  <si>
    <t>孙虹，张罗</t>
  </si>
  <si>
    <t>9787117266680</t>
  </si>
  <si>
    <t>卓越中西医中日2021班</t>
  </si>
  <si>
    <t>1020600039</t>
  </si>
  <si>
    <t>骨科学</t>
  </si>
  <si>
    <t>国家卫生和计划生育委员会住院医师规范化培训规划教材——骨科学（配增值）</t>
  </si>
  <si>
    <t>裴福兴，陈安民</t>
  </si>
  <si>
    <t>9787117223287</t>
  </si>
  <si>
    <t>2016-06</t>
    <phoneticPr fontId="3" type="noConversion"/>
  </si>
  <si>
    <t>国家卫生和计划生育委员会住院医师规范化培训规划教材</t>
  </si>
  <si>
    <t>108</t>
  </si>
  <si>
    <t>望京临床医学院</t>
  </si>
  <si>
    <t>1020600136</t>
  </si>
  <si>
    <t>运动医学</t>
  </si>
  <si>
    <t>运动医学——十三五规划</t>
  </si>
  <si>
    <t>潘华山、王艳</t>
  </si>
  <si>
    <t>9787513242158</t>
  </si>
  <si>
    <t>2017-08-02</t>
  </si>
  <si>
    <t>全国中医药行业高等教育“十三五”规划教材</t>
  </si>
  <si>
    <t>卓越骨伤望京2021班</t>
  </si>
  <si>
    <t>1030600021</t>
  </si>
  <si>
    <t>中医骨伤临床技能实训</t>
  </si>
  <si>
    <t>中医骨伤科学技能实训【中医临床技能实训】</t>
  </si>
  <si>
    <t>禇立希</t>
  </si>
  <si>
    <t>9787802316799</t>
  </si>
  <si>
    <t>2011-10-01</t>
  </si>
  <si>
    <t>普通高等教育“十一五”国家级规划教材</t>
  </si>
  <si>
    <t>1020600100</t>
  </si>
  <si>
    <t>中医骨病学</t>
  </si>
  <si>
    <t>中医骨病学——全国中医药行业高等教育“十四五”规划教材</t>
  </si>
  <si>
    <t>徐展望，郑福增</t>
  </si>
  <si>
    <t>9787513266192</t>
  </si>
  <si>
    <t>2021-07-30</t>
  </si>
  <si>
    <t>2024年秋季学期教材选用计划表</t>
    <phoneticPr fontId="2" type="noConversion"/>
  </si>
  <si>
    <t>中医学202301;中医学202302;中医学202303;中医学202304;中医学202305;中医学202306;中医学202307;中医学（实验班）202301;中医学（实验班）202302;中医学（实验班）202303;中医学（实验班）202304;针灸推拿学202301;针灸推拿学202302;针灸推拿学202303;针灸推拿学202304;针灸推拿学202305;针灸推拿学202306;中医骨伤科学2023；针灸推拿学（留学生）2023;中医学（留学生）2023</t>
    <phoneticPr fontId="2" type="noConversion"/>
  </si>
  <si>
    <t>中医学202301;中医学202302;中医学202303;中医学202304;中医学202305;中医学202306;中医学202307;中医骨伤科学2023；中医学（台港澳）202301;中医学（台港澳）202302</t>
    <phoneticPr fontId="2" type="noConversion"/>
  </si>
  <si>
    <t>康复治疗学2024;针灸推拿学202401;针灸推拿学202402;针灸推拿学202403;针灸推拿学202404;针灸推拿学202405;针灸推拿学202406；针灸推拿学（留学生）2024</t>
    <phoneticPr fontId="2" type="noConversion"/>
  </si>
  <si>
    <t>中医学（实验班）202201;中医学（实验班）202202;中医学（实验班）202203;中医学（实验班）202204；2022级中医学（留学生）</t>
    <phoneticPr fontId="2" type="noConversion"/>
  </si>
  <si>
    <t>药学2023;中药学202201;中药学202202;中药学202203;中药学202204;中药学202205;中药学202206;中药学202207;时珍国药班2022;护理学（一本）202301;护理学（一本）202302;护理学（二本单列）202301;护理学（二本单列）202302;护理学（二本单列）202303;护理学（二本单列）202304;护理学（二本单列）202305;护理学（二本单列）202306;护理学（二本单列）202307;护理学（二本单列）202308；中医学（留学生）2023;中医学（留学生）A2022</t>
    <phoneticPr fontId="2" type="noConversion"/>
  </si>
  <si>
    <t>针灸推拿学202301;针灸推拿学202301;针灸推拿学202302;针灸推拿学202302;针灸推拿学202303;针灸推拿学202303;针灸推拿学202304;针灸推拿学202304;针灸推拿学202305;针灸推拿学202305;针灸推拿学202306;针灸推拿学202306；针灸推拿学（留学生）2023</t>
    <phoneticPr fontId="2" type="noConversion"/>
  </si>
  <si>
    <t>卓越针推三附院2022班;针灸推拿学202201;针灸推拿学202202;针灸推拿学202203;针灸推拿学202204;针灸推拿学202205;针灸推拿学202206；2022级针灸推拿学（留学生）</t>
    <phoneticPr fontId="2" type="noConversion"/>
  </si>
  <si>
    <t>中医学202201;中医学202202;中医学202203;中医学202204;中医学202205;中医学202206;中医学202207;中医学（实验班）202201;中医学（实验班）202202;中医学（实验班）202203;中医学（实验班）202204;2022级卓越中西医东方班;卓越中西医中日2022班;卓越中医东直门202201班;卓越中医东直门202202班;卓越京华传承2022班;卓越中医儿科2022;卓越针推三附院2022班;中医骨伤科学2022；中医学（留学生）A2022</t>
    <phoneticPr fontId="2" type="noConversion"/>
  </si>
  <si>
    <t>针灸推拿学202201;针灸推拿学202202;针灸推拿学202203;针灸推拿学202204;针灸推拿学202205;针灸推拿学202206；2022级中医学（留学生）;中医学（留学生）A2022</t>
    <phoneticPr fontId="2" type="noConversion"/>
  </si>
  <si>
    <t>中医学202201;中医学202202;中医学202203;中医学202204;中医学202205;中医学202206;中医学202207;岐黄班2022;中医学（实验班）202201;中医学（实验班）202202;中医学（实验班）202203;中医学（实验班）202204;2022级卓越中西医东方班;卓越中西医中日2022班;卓越中医东直门202201班;卓越中医东直门202202班;卓越京华传承2022班;卓越中医儿科2022;卓越针推三附院2022班;药学2022;中药学202201;中药学202202;中药学202203;中药学202204;中药学202205;中药学202206;中药学202207;中药学（第二学士学位）2023;中药学（第二学士学位）2023;时珍国药班2022;中药制药202201;中药制药202202;护理学（一本）202301;护理学（一本）202302;护理学（二本单列）202301;护理学（二本单列）202302;护理学（二本单列）202303;护理学（二本单列）202304;护理学（二本单列）202305;护理学（二本单列）202306;护理学（二本单列）202307;护理学（二本单列）202308;中医骨伤科学2022；中医学（留学生）A2022</t>
    <phoneticPr fontId="2" type="noConversion"/>
  </si>
  <si>
    <t>华佗班2021;卓越针推三附院2021班；针灸推拿学（留学生）2021</t>
    <phoneticPr fontId="2" type="noConversion"/>
  </si>
  <si>
    <t>中医学202101;中医学202102;中医学202103;中医学202104;中医学（实验班）202101;中医学（实验班）202102;中医学（实验班）202103;中医学（实验班）202104;2021级中医骨伤科学；中医学202107；中医学202106；针灸推拿学（留学生）2021;中医学（留学生）2021</t>
    <phoneticPr fontId="3" type="noConversion"/>
  </si>
  <si>
    <t>中医学202101;中医学202102;中医学202103;中医学202104;卓越中西医东方2021班;卓越中西医中日2021班;卓越针推三附院2021班，中医学202107；中医学202106；卓越骨伤望京2021班；中医学（台港澳）202101;中医学（台港澳）202102;中医学（留学生）2021</t>
    <phoneticPr fontId="3" type="noConversion"/>
  </si>
  <si>
    <t>中医学202104;岐黄班2021;岐黄班2022;卓越针推三附院2021班；中医学（台港澳）202101;中医学（台港澳）202102;中医学（留学生）2021</t>
    <phoneticPr fontId="2" type="noConversion"/>
  </si>
  <si>
    <t>中医学（台港澳）202101;中医学（台港澳）202102；中医学（留学生）2021</t>
    <phoneticPr fontId="2" type="noConversion"/>
  </si>
  <si>
    <t>中医学202101;中医学202102;中医学202103;中医学202104;中医学（实验班）202101;中医学（实验班）202102;中医学（实验班）202103;中医学（实验班）202104;2021级中医骨伤科学；中医学202107；中医学202106；中医学（台港澳）202101;中医学（台港澳）202102;针灸推拿学（留学生）2021</t>
    <phoneticPr fontId="3" type="noConversion"/>
  </si>
  <si>
    <t>卓越中医东直门202101班;卓越中医东直门202102班;卓越京华传承2021班;2021级中医骨伤科学，卓越中医西苑2021班；卓越骨伤望京2021班；中医学（台港澳）202101;中医学（台港澳）202102;针灸推拿学（留学生）2021</t>
    <phoneticPr fontId="3" type="noConversion"/>
  </si>
  <si>
    <t>卓越中西医东方2021班;卓越中西医中日2021班;卓越中医东直门202101班;卓越中医东直门202102班;卓越京华传承2021班;卓越中医儿科2021；卓越中医西苑2021班；中医201901；2022级中医学（留学生）</t>
    <phoneticPr fontId="3" type="noConversion"/>
  </si>
  <si>
    <t>中医学202101;中医学202102;中医学202103;中医学202104;中医学（实验班）202101;中医学（实验班）202102;中医学（实验班）202103;中医学（实验班）202104;卓越中医东直门202101班;卓越中医东直门202102班;卓越京华传承2021班;卓越中医儿科2021；卓越中医西苑2021班；中医学202107；中医学202106；中医学（台港澳）202101;中医学（台港澳）202102;中医学（留学生）2021</t>
    <phoneticPr fontId="3" type="noConversion"/>
  </si>
  <si>
    <t>岐黄班2022;中医学（实验班）202201;中医学（实验班）202202;中医学（实验班）202203;中医学（实验班）202204;卓越中医东直门202201班;卓越中医东直门202202班;卓越中医儿科2022;针灸推拿学202101;针灸推拿学202102;针灸推拿学202103;针灸推拿学202104;针灸推拿学202105;针灸推拿学202106;针刀2021;中医骨伤科学2022；中医学202206；中医学（台港澳）202201;中医学（台港澳）202202;2022级针灸推拿学（留学生）;中医学（留学生）A2022</t>
    <phoneticPr fontId="3" type="noConversion"/>
  </si>
  <si>
    <t>卓越中医东直门202101班;卓越中医东直门202102班;卓越京华传承2021班;卓越中医儿科2021;卓越针推三附院2021班;针灸推拿学202101;针灸推拿学202102;针灸推拿学202103;针灸推拿学202104;针灸推拿学202105;针灸推拿学202106;针刀2021；卓越中医西苑2021班；卓越骨伤望京2021班；中医学（台港澳）202101;中医学（台港澳）202101;中医学（台港澳）202102;中医学（台港澳）202102;中医学（留学生）2021</t>
    <phoneticPr fontId="3" type="noConversion"/>
  </si>
  <si>
    <t>卓越京华传承2021班；卓越中医东直门202101班;卓越中医东直门202102班;卓越中医儿科2021;卓越针推三附院2021班;针灸推拿学202101;针灸推拿学202102;针灸推拿学202103;针灸推拿学202104;针灸推拿学202105;针灸推拿学202106;针刀2021;2021级中医骨伤科学；卓越中医西苑2021班；中医学（台港澳）202101;中医学（台港澳）202102;中医学（留学生）2021</t>
    <phoneticPr fontId="3" type="noConversion"/>
  </si>
  <si>
    <t>1010201016</t>
    <phoneticPr fontId="2" type="noConversion"/>
  </si>
  <si>
    <t>中医学（台港澳）202301;中医学（台港澳）202302；针灸推拿学（留学生）2023;中医学（留学生）2023</t>
    <phoneticPr fontId="2" type="noConversion"/>
  </si>
  <si>
    <t>中医学202201;中医学202202;中医学202203;中医学202204;中医学202205;中医学202207;岐黄班2022;中医学（实验班）202201;中医学（实验班）202202;中医学（实验班）202203;中医学（实验班）202204;卓越中医东直门202201班;卓越中医东直门202202班;卓越中医儿科2022;针灸推拿学202101;针灸推拿学202102;针灸推拿学202103;针灸推拿学202104;针灸推拿学202105;针灸推拿学202106;针刀2021;中医骨伤科学2022；中医学202206；中医学（台港澳）202201;中医学（台港澳）202202;2022级针灸推拿学（留学生）；中医学（留学生）A2022</t>
    <phoneticPr fontId="3" type="noConversion"/>
  </si>
  <si>
    <t>针灸推拿学202401;针灸推拿学202402;针灸推拿学202403;针灸推拿学202404;针灸推拿学202405;针灸推拿学202406；针灸推拿学（留学生）2024</t>
    <phoneticPr fontId="2" type="noConversion"/>
  </si>
  <si>
    <t>中医学202401;中医学202402;中医学202403;中医学202404;中医学202405;中医学202406;中医学202407;中医学（卓越中医儿科班）2024;针灸推拿学202401;针灸推拿学202402;针灸推拿学202403;针灸推拿学202404;针灸推拿学202405;针灸推拿学202406;中医骨伤科学2024;卓越中医5+3 202401;卓越中医5+3 202402;卓越中医5+3 202403;卓越中医5+3 202404;卓越中医5+3 202405;卓越中医5+3 202406;卓越中医5+3 202407;卓越中医5+3 202408;卓越中医5+3 202409；中医学（台港澳）202401;中医学（台港澳）202402；针灸推拿学（留学生）2024;中医学（留学生）2024</t>
    <phoneticPr fontId="2" type="noConversion"/>
  </si>
  <si>
    <t>中医学（卓越中医儿科班）2024;中医骨伤科学2024;卓越中医5+3 202401;卓越中医5+3 202402;卓越中医5+3 202403;卓越中医5+3 202404;卓越中医5+3 202405;卓越中医5+3 202406;卓越中医5+3 202407;卓越中医5+3 202408;卓越中医5+3 202409；中医学（台港澳）202401;中医学（台港澳）202402；针灸推拿学（留学生）2024;中医学（留学生）2024</t>
    <phoneticPr fontId="2" type="noConversion"/>
  </si>
  <si>
    <t>华佗班2023;中医学202301;中医学202302;中医学202303;中医学202304;中医学202305;中医学202306;中医学202307;中医学（实验班）202301;中医学（实验班）202302;中医学（实验班）202303;中医学（实验班）202304;中医学（卓越中医儿科班）2023;针灸推拿学202301;针灸推拿学202302;针灸推拿学202303;针灸推拿学202304;针灸推拿学202305;针灸推拿学202306;中医骨伤科学2023;卓越中医5+3 202301;卓越中医5+3 202302;卓越中医5+3 202303;卓越中医5+3 202304;卓越中医5+3 202305;卓越中医5+3 202306;卓越中医5+3 202307;卓越中医5+3 202308;卓越中医5+3 202309；中医学（台港澳）202301;中医学（台港澳）202302；针灸推拿学（留学生）2023;中医学（留学生）2023</t>
    <phoneticPr fontId="2" type="noConversion"/>
  </si>
  <si>
    <t>华佗班2024;岐黄班2024；中医学（台港澳）202301;中医学（台港澳）202302；针灸推拿学（留学生）2023;中医学（留学生）2023</t>
    <phoneticPr fontId="2" type="noConversion"/>
  </si>
  <si>
    <t>华佗班2023;中医学202301;中医学202302;中医学202303;中医学202304;中医学202305;中医学202306;中医学202307;中医学（实验班）202301;中医学（实验班）202302;中医学（实验班）202303;中医学（实验班）202304;中医学（卓越中医儿科班）2023;针灸推拿学202301;针灸推拿学202302;针灸推拿学202303;针灸推拿学202304;针灸推拿学202305;针灸推拿学202306;中医骨伤科学2023;卓越中医5+3 202301;卓越中医5+3 202302;卓越中医5+3 202303;卓越中医5+3 202304;卓越中医5+3 202305;卓越中医5+3 202306;卓越中医5+3 202307;卓越中医5+3 202308;卓越中医5+3 202309；中医学（台港澳）202301;中医学（台港澳）202302；针灸推拿学（留学生）2023;中医学（留学生）2023;</t>
    <phoneticPr fontId="2" type="noConversion"/>
  </si>
  <si>
    <t>中医骨伤科学2024；中医学（留学生）2024</t>
    <phoneticPr fontId="2" type="noConversion"/>
  </si>
  <si>
    <t>中医骨伤科学2022；华佗班2022;中医学202201;中医学202202;中医学202203;中医学202204;中医学202205;中医学202206;中医学202207;岐黄班2022;中医学（实验班）202201;中医学（实验班）202202;中医学（实验班）202203;中医学（实验班）202204;卓越中医儿科2022；中医学（台港澳）202201;中医学（台港澳）202202;中医学（留学生）A2022</t>
    <phoneticPr fontId="3" type="noConversion"/>
  </si>
  <si>
    <t>中医学202101;中医学202102;中医学202103;中医学202201;中医学202202;中医学202203;中医学202204;中医学202205;中医学202207;中医学（实验班）202201;中医学（实验班）202202;中医学（实验班）202203;中医学（实验班）202204;针灸推拿学202101;针灸推拿学202102;针灸推拿学202103;针灸推拿学202104;针灸推拿学202105;针灸推拿学202106;针刀2021;中医骨伤科学2022；中医学202206；针灸推拿学（留学生）2021;中医学（留学生）A2022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</si>
</sst>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4"/>
      <name val="仿宋_GB2312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4"/>
      <color indexed="8"/>
      <name val="仿宋_GB2312"/>
      <family val="3"/>
      <charset val="134"/>
    </font>
    <font>
      <sz val="12"/>
      <name val="仿宋_GB2312"/>
      <family val="3"/>
      <charset val="134"/>
    </font>
    <font>
      <b/>
      <sz val="26"/>
      <color theme="1"/>
      <name val="仿宋_GB2312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43">
    <dxf>
      <font>
        <b val="0"/>
        <i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9"/>
        </patternFill>
      </fill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9"/>
        </patternFill>
      </fill>
    </dxf>
    <dxf>
      <font>
        <b val="0"/>
        <i val="0"/>
        <condense val="0"/>
        <extend val="0"/>
        <color indexed="8"/>
      </font>
    </dxf>
    <dxf>
      <font>
        <b val="0"/>
        <i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9"/>
        </patternFill>
      </fill>
    </dxf>
    <dxf>
      <font>
        <b val="0"/>
        <i val="0"/>
        <condense val="0"/>
        <extend val="0"/>
        <color indexed="8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9"/>
        </patternFill>
      </fill>
    </dxf>
    <dxf>
      <font>
        <b val="0"/>
        <i val="0"/>
        <condense val="0"/>
        <extend val="0"/>
        <color indexed="8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9"/>
        </patternFill>
      </fill>
    </dxf>
    <dxf>
      <font>
        <b val="0"/>
        <i val="0"/>
        <condense val="0"/>
        <extend val="0"/>
        <color indexed="8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3"/>
  <sheetViews>
    <sheetView tabSelected="1" workbookViewId="0">
      <selection activeCell="E5" sqref="E5"/>
    </sheetView>
  </sheetViews>
  <sheetFormatPr defaultRowHeight="13.5" x14ac:dyDescent="0.15"/>
  <cols>
    <col min="1" max="1" width="7.375" customWidth="1"/>
    <col min="2" max="2" width="15" customWidth="1"/>
    <col min="3" max="3" width="15.625" customWidth="1"/>
    <col min="4" max="4" width="13.375" customWidth="1"/>
    <col min="5" max="5" width="12" customWidth="1"/>
    <col min="6" max="6" width="15.5" customWidth="1"/>
    <col min="7" max="7" width="15.375" customWidth="1"/>
    <col min="8" max="8" width="16" customWidth="1"/>
    <col min="9" max="9" width="12.625" customWidth="1"/>
    <col min="10" max="10" width="7" customWidth="1"/>
    <col min="11" max="11" width="11.625" customWidth="1"/>
    <col min="12" max="12" width="20.125" customWidth="1"/>
    <col min="13" max="13" width="14" customWidth="1"/>
    <col min="15" max="15" width="7.125" customWidth="1"/>
    <col min="16" max="16" width="58.125" customWidth="1"/>
  </cols>
  <sheetData>
    <row r="1" spans="1:16" ht="57.75" customHeight="1" x14ac:dyDescent="0.15">
      <c r="A1" s="10" t="s">
        <v>1907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37.5" x14ac:dyDescent="0.15">
      <c r="A2" s="9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I2" s="2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</row>
    <row r="3" spans="1:16" ht="99.75" x14ac:dyDescent="0.15">
      <c r="A3" s="4">
        <v>1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19</v>
      </c>
      <c r="G3" s="4" t="s">
        <v>20</v>
      </c>
      <c r="H3" s="3" t="s">
        <v>21</v>
      </c>
      <c r="I3" s="3" t="s">
        <v>22</v>
      </c>
      <c r="J3" s="3" t="s">
        <v>23</v>
      </c>
      <c r="K3" s="4" t="s">
        <v>24</v>
      </c>
      <c r="L3" s="4" t="s">
        <v>25</v>
      </c>
      <c r="M3" s="3" t="s">
        <v>26</v>
      </c>
      <c r="N3" s="5" t="s">
        <v>27</v>
      </c>
      <c r="O3" s="3" t="s">
        <v>28</v>
      </c>
      <c r="P3" s="3" t="s">
        <v>29</v>
      </c>
    </row>
    <row r="4" spans="1:16" ht="57" x14ac:dyDescent="0.15">
      <c r="A4" s="4">
        <v>2</v>
      </c>
      <c r="B4" s="3" t="s">
        <v>16</v>
      </c>
      <c r="C4" s="3" t="s">
        <v>30</v>
      </c>
      <c r="D4" s="3" t="s">
        <v>31</v>
      </c>
      <c r="E4" s="3" t="s">
        <v>32</v>
      </c>
      <c r="F4" s="3" t="s">
        <v>33</v>
      </c>
      <c r="G4" s="4" t="s">
        <v>34</v>
      </c>
      <c r="H4" s="3" t="s">
        <v>35</v>
      </c>
      <c r="I4" s="3" t="s">
        <v>36</v>
      </c>
      <c r="J4" s="3" t="s">
        <v>37</v>
      </c>
      <c r="K4" s="4" t="s">
        <v>38</v>
      </c>
      <c r="L4" s="4" t="s">
        <v>39</v>
      </c>
      <c r="M4" s="3" t="s">
        <v>40</v>
      </c>
      <c r="N4" s="5" t="s">
        <v>41</v>
      </c>
      <c r="O4" s="3" t="s">
        <v>28</v>
      </c>
      <c r="P4" s="3" t="s">
        <v>42</v>
      </c>
    </row>
    <row r="5" spans="1:16" ht="99.75" x14ac:dyDescent="0.15">
      <c r="A5" s="4">
        <v>3</v>
      </c>
      <c r="B5" s="3" t="s">
        <v>16</v>
      </c>
      <c r="C5" s="3" t="s">
        <v>30</v>
      </c>
      <c r="D5" s="3" t="s">
        <v>31</v>
      </c>
      <c r="E5" s="3" t="s">
        <v>32</v>
      </c>
      <c r="F5" s="3" t="s">
        <v>43</v>
      </c>
      <c r="G5" s="4" t="s">
        <v>44</v>
      </c>
      <c r="H5" s="3" t="s">
        <v>45</v>
      </c>
      <c r="I5" s="3" t="s">
        <v>46</v>
      </c>
      <c r="J5" s="3" t="s">
        <v>47</v>
      </c>
      <c r="K5" s="4" t="s">
        <v>48</v>
      </c>
      <c r="L5" s="4" t="s">
        <v>49</v>
      </c>
      <c r="M5" s="3" t="s">
        <v>26</v>
      </c>
      <c r="N5" s="5" t="s">
        <v>50</v>
      </c>
      <c r="O5" s="3" t="s">
        <v>28</v>
      </c>
      <c r="P5" s="3" t="s">
        <v>1908</v>
      </c>
    </row>
    <row r="6" spans="1:16" ht="85.5" x14ac:dyDescent="0.15">
      <c r="A6" s="4">
        <v>4</v>
      </c>
      <c r="B6" s="3" t="s">
        <v>16</v>
      </c>
      <c r="C6" s="3" t="s">
        <v>51</v>
      </c>
      <c r="D6" s="3" t="s">
        <v>52</v>
      </c>
      <c r="E6" s="3" t="s">
        <v>53</v>
      </c>
      <c r="F6" s="3" t="s">
        <v>54</v>
      </c>
      <c r="G6" s="4" t="s">
        <v>55</v>
      </c>
      <c r="H6" s="3" t="s">
        <v>56</v>
      </c>
      <c r="I6" s="3" t="s">
        <v>57</v>
      </c>
      <c r="J6" s="3" t="s">
        <v>58</v>
      </c>
      <c r="K6" s="4" t="s">
        <v>48</v>
      </c>
      <c r="L6" s="4" t="s">
        <v>49</v>
      </c>
      <c r="M6" s="3" t="s">
        <v>26</v>
      </c>
      <c r="N6" s="5" t="s">
        <v>59</v>
      </c>
      <c r="O6" s="3" t="s">
        <v>28</v>
      </c>
      <c r="P6" s="3" t="s">
        <v>60</v>
      </c>
    </row>
    <row r="7" spans="1:16" ht="42.75" x14ac:dyDescent="0.15">
      <c r="A7" s="4">
        <v>5</v>
      </c>
      <c r="B7" s="3" t="s">
        <v>16</v>
      </c>
      <c r="C7" s="3" t="s">
        <v>61</v>
      </c>
      <c r="D7" s="3" t="s">
        <v>62</v>
      </c>
      <c r="E7" s="3" t="s">
        <v>63</v>
      </c>
      <c r="F7" s="3" t="s">
        <v>63</v>
      </c>
      <c r="G7" s="4" t="s">
        <v>64</v>
      </c>
      <c r="H7" s="3" t="s">
        <v>65</v>
      </c>
      <c r="I7" s="3" t="s">
        <v>66</v>
      </c>
      <c r="J7" s="3" t="s">
        <v>67</v>
      </c>
      <c r="K7" s="4" t="s">
        <v>48</v>
      </c>
      <c r="L7" s="4" t="s">
        <v>49</v>
      </c>
      <c r="M7" s="3" t="s">
        <v>26</v>
      </c>
      <c r="N7" s="5" t="s">
        <v>68</v>
      </c>
      <c r="O7" s="3" t="s">
        <v>28</v>
      </c>
      <c r="P7" s="3" t="s">
        <v>69</v>
      </c>
    </row>
    <row r="8" spans="1:16" ht="42.75" x14ac:dyDescent="0.15">
      <c r="A8" s="4">
        <v>6</v>
      </c>
      <c r="B8" s="3" t="s">
        <v>16</v>
      </c>
      <c r="C8" s="3" t="s">
        <v>77</v>
      </c>
      <c r="D8" s="3" t="s">
        <v>78</v>
      </c>
      <c r="E8" s="3" t="s">
        <v>79</v>
      </c>
      <c r="F8" s="3" t="s">
        <v>79</v>
      </c>
      <c r="G8" s="4" t="s">
        <v>80</v>
      </c>
      <c r="H8" s="3" t="s">
        <v>81</v>
      </c>
      <c r="I8" s="3" t="s">
        <v>82</v>
      </c>
      <c r="J8" s="3" t="s">
        <v>23</v>
      </c>
      <c r="K8" s="4" t="s">
        <v>28</v>
      </c>
      <c r="L8" s="4" t="s">
        <v>83</v>
      </c>
      <c r="M8" s="3" t="s">
        <v>26</v>
      </c>
      <c r="N8" s="5" t="s">
        <v>84</v>
      </c>
      <c r="O8" s="3" t="s">
        <v>28</v>
      </c>
      <c r="P8" s="3" t="s">
        <v>85</v>
      </c>
    </row>
    <row r="9" spans="1:16" ht="42.75" x14ac:dyDescent="0.15">
      <c r="A9" s="4">
        <v>7</v>
      </c>
      <c r="B9" s="3" t="s">
        <v>16</v>
      </c>
      <c r="C9" s="3" t="s">
        <v>86</v>
      </c>
      <c r="D9" s="3" t="s">
        <v>87</v>
      </c>
      <c r="E9" s="3" t="s">
        <v>88</v>
      </c>
      <c r="F9" s="3" t="s">
        <v>88</v>
      </c>
      <c r="G9" s="4" t="s">
        <v>89</v>
      </c>
      <c r="H9" s="3" t="s">
        <v>90</v>
      </c>
      <c r="I9" s="3" t="s">
        <v>91</v>
      </c>
      <c r="J9" s="3" t="s">
        <v>23</v>
      </c>
      <c r="K9" s="4" t="s">
        <v>48</v>
      </c>
      <c r="L9" s="4" t="s">
        <v>49</v>
      </c>
      <c r="M9" s="3" t="s">
        <v>26</v>
      </c>
      <c r="N9" s="5" t="s">
        <v>92</v>
      </c>
      <c r="O9" s="3" t="s">
        <v>28</v>
      </c>
      <c r="P9" s="3" t="s">
        <v>1909</v>
      </c>
    </row>
    <row r="10" spans="1:16" ht="42.75" x14ac:dyDescent="0.15">
      <c r="A10" s="4">
        <v>8</v>
      </c>
      <c r="B10" s="3" t="s">
        <v>16</v>
      </c>
      <c r="C10" s="3" t="s">
        <v>94</v>
      </c>
      <c r="D10" s="3" t="s">
        <v>95</v>
      </c>
      <c r="E10" s="3" t="s">
        <v>96</v>
      </c>
      <c r="F10" s="3" t="s">
        <v>97</v>
      </c>
      <c r="G10" s="4" t="s">
        <v>98</v>
      </c>
      <c r="H10" s="3" t="s">
        <v>99</v>
      </c>
      <c r="I10" s="3" t="s">
        <v>46</v>
      </c>
      <c r="J10" s="3" t="s">
        <v>58</v>
      </c>
      <c r="K10" s="4" t="s">
        <v>48</v>
      </c>
      <c r="L10" s="4" t="s">
        <v>49</v>
      </c>
      <c r="M10" s="3" t="s">
        <v>26</v>
      </c>
      <c r="N10" s="5" t="s">
        <v>100</v>
      </c>
      <c r="O10" s="3" t="s">
        <v>28</v>
      </c>
      <c r="P10" s="3" t="s">
        <v>101</v>
      </c>
    </row>
    <row r="11" spans="1:16" ht="57" x14ac:dyDescent="0.15">
      <c r="A11" s="4">
        <v>9</v>
      </c>
      <c r="B11" s="3" t="s">
        <v>16</v>
      </c>
      <c r="C11" s="3" t="s">
        <v>102</v>
      </c>
      <c r="D11" s="3" t="s">
        <v>103</v>
      </c>
      <c r="E11" s="3" t="s">
        <v>104</v>
      </c>
      <c r="F11" s="3" t="s">
        <v>105</v>
      </c>
      <c r="G11" s="4" t="s">
        <v>106</v>
      </c>
      <c r="H11" s="3" t="s">
        <v>107</v>
      </c>
      <c r="I11" s="3" t="s">
        <v>46</v>
      </c>
      <c r="J11" s="3" t="s">
        <v>23</v>
      </c>
      <c r="K11" s="4" t="s">
        <v>48</v>
      </c>
      <c r="L11" s="4" t="s">
        <v>49</v>
      </c>
      <c r="M11" s="3" t="s">
        <v>26</v>
      </c>
      <c r="N11" s="5" t="s">
        <v>84</v>
      </c>
      <c r="O11" s="3" t="s">
        <v>28</v>
      </c>
      <c r="P11" s="3" t="s">
        <v>108</v>
      </c>
    </row>
    <row r="12" spans="1:16" ht="142.5" x14ac:dyDescent="0.15">
      <c r="A12" s="4">
        <v>10</v>
      </c>
      <c r="B12" s="3" t="s">
        <v>16</v>
      </c>
      <c r="C12" s="3" t="s">
        <v>94</v>
      </c>
      <c r="D12" s="3" t="s">
        <v>117</v>
      </c>
      <c r="E12" s="3" t="s">
        <v>118</v>
      </c>
      <c r="F12" s="3" t="s">
        <v>118</v>
      </c>
      <c r="G12" s="4" t="s">
        <v>119</v>
      </c>
      <c r="H12" s="3" t="s">
        <v>120</v>
      </c>
      <c r="I12" s="3" t="s">
        <v>121</v>
      </c>
      <c r="J12" s="3" t="s">
        <v>37</v>
      </c>
      <c r="K12" s="4" t="s">
        <v>38</v>
      </c>
      <c r="L12" s="4" t="s">
        <v>122</v>
      </c>
      <c r="M12" s="3" t="s">
        <v>40</v>
      </c>
      <c r="N12" s="5" t="s">
        <v>84</v>
      </c>
      <c r="O12" s="3" t="s">
        <v>28</v>
      </c>
      <c r="P12" s="3" t="s">
        <v>1934</v>
      </c>
    </row>
    <row r="13" spans="1:16" ht="42.75" x14ac:dyDescent="0.15">
      <c r="A13" s="4">
        <v>11</v>
      </c>
      <c r="B13" s="3" t="s">
        <v>16</v>
      </c>
      <c r="C13" s="3" t="s">
        <v>132</v>
      </c>
      <c r="D13" s="3" t="s">
        <v>133</v>
      </c>
      <c r="E13" s="3" t="s">
        <v>134</v>
      </c>
      <c r="F13" s="3" t="s">
        <v>134</v>
      </c>
      <c r="G13" s="4" t="s">
        <v>135</v>
      </c>
      <c r="H13" s="3" t="s">
        <v>136</v>
      </c>
      <c r="I13" s="3" t="s">
        <v>137</v>
      </c>
      <c r="J13" s="3" t="s">
        <v>58</v>
      </c>
      <c r="K13" s="4" t="s">
        <v>128</v>
      </c>
      <c r="L13" s="4" t="s">
        <v>138</v>
      </c>
      <c r="M13" s="3" t="s">
        <v>130</v>
      </c>
      <c r="N13" s="5" t="s">
        <v>139</v>
      </c>
      <c r="O13" s="3" t="s">
        <v>24</v>
      </c>
      <c r="P13" s="3" t="s">
        <v>140</v>
      </c>
    </row>
    <row r="14" spans="1:16" ht="42.75" x14ac:dyDescent="0.15">
      <c r="A14" s="4">
        <v>12</v>
      </c>
      <c r="B14" s="3" t="s">
        <v>16</v>
      </c>
      <c r="C14" s="3" t="s">
        <v>141</v>
      </c>
      <c r="D14" s="3" t="s">
        <v>142</v>
      </c>
      <c r="E14" s="3" t="s">
        <v>143</v>
      </c>
      <c r="F14" s="3" t="s">
        <v>144</v>
      </c>
      <c r="G14" s="4" t="s">
        <v>145</v>
      </c>
      <c r="H14" s="3" t="s">
        <v>146</v>
      </c>
      <c r="I14" s="3" t="s">
        <v>147</v>
      </c>
      <c r="J14" s="3" t="s">
        <v>23</v>
      </c>
      <c r="K14" s="4" t="s">
        <v>148</v>
      </c>
      <c r="L14" s="4" t="s">
        <v>148</v>
      </c>
      <c r="M14" s="3" t="s">
        <v>26</v>
      </c>
      <c r="N14" s="5" t="s">
        <v>149</v>
      </c>
      <c r="O14" s="3" t="s">
        <v>28</v>
      </c>
      <c r="P14" s="3" t="s">
        <v>150</v>
      </c>
    </row>
    <row r="15" spans="1:16" ht="28.5" x14ac:dyDescent="0.15">
      <c r="A15" s="4">
        <v>13</v>
      </c>
      <c r="B15" s="3" t="s">
        <v>16</v>
      </c>
      <c r="C15" s="3" t="s">
        <v>86</v>
      </c>
      <c r="D15" s="3" t="s">
        <v>151</v>
      </c>
      <c r="E15" s="3" t="s">
        <v>152</v>
      </c>
      <c r="F15" s="3" t="s">
        <v>153</v>
      </c>
      <c r="G15" s="4" t="s">
        <v>154</v>
      </c>
      <c r="H15" s="3" t="s">
        <v>155</v>
      </c>
      <c r="I15" s="3" t="s">
        <v>156</v>
      </c>
      <c r="J15" s="3" t="s">
        <v>23</v>
      </c>
      <c r="K15" s="4" t="s">
        <v>28</v>
      </c>
      <c r="L15" s="4" t="s">
        <v>157</v>
      </c>
      <c r="M15" s="3" t="s">
        <v>158</v>
      </c>
      <c r="N15" s="5" t="s">
        <v>159</v>
      </c>
      <c r="O15" s="3" t="s">
        <v>28</v>
      </c>
      <c r="P15" s="3" t="s">
        <v>160</v>
      </c>
    </row>
    <row r="16" spans="1:16" ht="42.75" x14ac:dyDescent="0.15">
      <c r="A16" s="4">
        <v>14</v>
      </c>
      <c r="B16" s="3" t="s">
        <v>16</v>
      </c>
      <c r="C16" s="3" t="s">
        <v>161</v>
      </c>
      <c r="D16" s="3" t="s">
        <v>162</v>
      </c>
      <c r="E16" s="3" t="s">
        <v>163</v>
      </c>
      <c r="F16" s="3" t="s">
        <v>164</v>
      </c>
      <c r="G16" s="4" t="s">
        <v>165</v>
      </c>
      <c r="H16" s="3" t="s">
        <v>166</v>
      </c>
      <c r="I16" s="3" t="s">
        <v>121</v>
      </c>
      <c r="J16" s="3" t="s">
        <v>23</v>
      </c>
      <c r="K16" s="4" t="s">
        <v>38</v>
      </c>
      <c r="L16" s="4" t="s">
        <v>122</v>
      </c>
      <c r="M16" s="3" t="s">
        <v>40</v>
      </c>
      <c r="N16" s="5" t="s">
        <v>167</v>
      </c>
      <c r="O16" s="3" t="s">
        <v>28</v>
      </c>
      <c r="P16" s="3" t="s">
        <v>168</v>
      </c>
    </row>
    <row r="17" spans="1:16" ht="57" x14ac:dyDescent="0.15">
      <c r="A17" s="4">
        <v>15</v>
      </c>
      <c r="B17" s="3" t="s">
        <v>16</v>
      </c>
      <c r="C17" s="3" t="s">
        <v>70</v>
      </c>
      <c r="D17" s="3" t="s">
        <v>71</v>
      </c>
      <c r="E17" s="3" t="s">
        <v>72</v>
      </c>
      <c r="F17" s="3" t="s">
        <v>169</v>
      </c>
      <c r="G17" s="4" t="s">
        <v>170</v>
      </c>
      <c r="H17" s="3" t="s">
        <v>171</v>
      </c>
      <c r="I17" s="3" t="s">
        <v>22</v>
      </c>
      <c r="J17" s="3" t="s">
        <v>172</v>
      </c>
      <c r="K17" s="4" t="s">
        <v>38</v>
      </c>
      <c r="L17" s="4" t="s">
        <v>122</v>
      </c>
      <c r="M17" s="3" t="s">
        <v>40</v>
      </c>
      <c r="N17" s="5" t="s">
        <v>173</v>
      </c>
      <c r="O17" s="3" t="s">
        <v>28</v>
      </c>
      <c r="P17" s="3" t="s">
        <v>174</v>
      </c>
    </row>
    <row r="18" spans="1:16" ht="42.75" x14ac:dyDescent="0.15">
      <c r="A18" s="4">
        <v>16</v>
      </c>
      <c r="B18" s="3" t="s">
        <v>16</v>
      </c>
      <c r="C18" s="3" t="s">
        <v>86</v>
      </c>
      <c r="D18" s="3" t="s">
        <v>175</v>
      </c>
      <c r="E18" s="3" t="s">
        <v>176</v>
      </c>
      <c r="F18" s="3" t="s">
        <v>177</v>
      </c>
      <c r="G18" s="4" t="s">
        <v>178</v>
      </c>
      <c r="H18" s="3" t="s">
        <v>179</v>
      </c>
      <c r="I18" s="3" t="s">
        <v>121</v>
      </c>
      <c r="J18" s="3" t="s">
        <v>172</v>
      </c>
      <c r="K18" s="4" t="s">
        <v>38</v>
      </c>
      <c r="L18" s="4" t="s">
        <v>122</v>
      </c>
      <c r="M18" s="3" t="s">
        <v>40</v>
      </c>
      <c r="N18" s="5" t="s">
        <v>180</v>
      </c>
      <c r="O18" s="3" t="s">
        <v>28</v>
      </c>
      <c r="P18" s="3" t="s">
        <v>93</v>
      </c>
    </row>
    <row r="19" spans="1:16" ht="28.5" x14ac:dyDescent="0.15">
      <c r="A19" s="4">
        <v>17</v>
      </c>
      <c r="B19" s="3" t="s">
        <v>16</v>
      </c>
      <c r="C19" s="3" t="s">
        <v>181</v>
      </c>
      <c r="D19" s="3" t="s">
        <v>182</v>
      </c>
      <c r="E19" s="3" t="s">
        <v>183</v>
      </c>
      <c r="F19" s="3" t="s">
        <v>184</v>
      </c>
      <c r="G19" s="4" t="s">
        <v>185</v>
      </c>
      <c r="H19" s="3" t="s">
        <v>186</v>
      </c>
      <c r="I19" s="3" t="s">
        <v>187</v>
      </c>
      <c r="J19" s="3" t="s">
        <v>23</v>
      </c>
      <c r="K19" s="4" t="s">
        <v>28</v>
      </c>
      <c r="L19" s="4" t="s">
        <v>188</v>
      </c>
      <c r="M19" s="3" t="s">
        <v>26</v>
      </c>
      <c r="N19" s="5" t="s">
        <v>189</v>
      </c>
      <c r="O19" s="3" t="s">
        <v>28</v>
      </c>
      <c r="P19" s="3" t="s">
        <v>150</v>
      </c>
    </row>
    <row r="20" spans="1:16" ht="42.75" x14ac:dyDescent="0.15">
      <c r="A20" s="4">
        <v>18</v>
      </c>
      <c r="B20" s="3" t="s">
        <v>16</v>
      </c>
      <c r="C20" s="3" t="s">
        <v>70</v>
      </c>
      <c r="D20" s="3" t="s">
        <v>190</v>
      </c>
      <c r="E20" s="3" t="s">
        <v>191</v>
      </c>
      <c r="F20" s="3" t="s">
        <v>192</v>
      </c>
      <c r="G20" s="4" t="s">
        <v>170</v>
      </c>
      <c r="H20" s="3" t="s">
        <v>193</v>
      </c>
      <c r="I20" s="3" t="s">
        <v>194</v>
      </c>
      <c r="J20" s="3" t="s">
        <v>23</v>
      </c>
      <c r="K20" s="4" t="s">
        <v>148</v>
      </c>
      <c r="L20" s="4" t="s">
        <v>148</v>
      </c>
      <c r="M20" s="3" t="s">
        <v>26</v>
      </c>
      <c r="N20" s="5" t="s">
        <v>180</v>
      </c>
      <c r="O20" s="3" t="s">
        <v>28</v>
      </c>
      <c r="P20" s="3" t="s">
        <v>1933</v>
      </c>
    </row>
    <row r="21" spans="1:16" ht="71.25" x14ac:dyDescent="0.15">
      <c r="A21" s="4">
        <v>19</v>
      </c>
      <c r="B21" s="3" t="s">
        <v>16</v>
      </c>
      <c r="C21" s="3" t="s">
        <v>70</v>
      </c>
      <c r="D21" s="3" t="s">
        <v>195</v>
      </c>
      <c r="E21" s="3" t="s">
        <v>196</v>
      </c>
      <c r="F21" s="3" t="s">
        <v>197</v>
      </c>
      <c r="G21" s="4" t="s">
        <v>198</v>
      </c>
      <c r="H21" s="3" t="s">
        <v>199</v>
      </c>
      <c r="I21" s="3" t="s">
        <v>200</v>
      </c>
      <c r="J21" s="3" t="s">
        <v>23</v>
      </c>
      <c r="K21" s="4" t="s">
        <v>28</v>
      </c>
      <c r="L21" s="4" t="s">
        <v>201</v>
      </c>
      <c r="M21" s="3" t="s">
        <v>202</v>
      </c>
      <c r="N21" s="5" t="s">
        <v>203</v>
      </c>
      <c r="O21" s="3" t="s">
        <v>28</v>
      </c>
      <c r="P21" s="3" t="s">
        <v>1910</v>
      </c>
    </row>
    <row r="22" spans="1:16" ht="28.5" x14ac:dyDescent="0.15">
      <c r="A22" s="4">
        <v>20</v>
      </c>
      <c r="B22" s="3" t="s">
        <v>16</v>
      </c>
      <c r="C22" s="3" t="s">
        <v>204</v>
      </c>
      <c r="D22" s="3" t="s">
        <v>205</v>
      </c>
      <c r="E22" s="3" t="s">
        <v>206</v>
      </c>
      <c r="F22" s="3" t="s">
        <v>207</v>
      </c>
      <c r="G22" s="4" t="s">
        <v>208</v>
      </c>
      <c r="H22" s="3" t="s">
        <v>209</v>
      </c>
      <c r="I22" s="3" t="s">
        <v>210</v>
      </c>
      <c r="J22" s="3" t="s">
        <v>23</v>
      </c>
      <c r="K22" s="4" t="s">
        <v>28</v>
      </c>
      <c r="L22" s="4" t="s">
        <v>188</v>
      </c>
      <c r="M22" s="3" t="s">
        <v>26</v>
      </c>
      <c r="N22" s="5" t="s">
        <v>211</v>
      </c>
      <c r="O22" s="3" t="s">
        <v>28</v>
      </c>
      <c r="P22" s="3" t="s">
        <v>1931</v>
      </c>
    </row>
    <row r="23" spans="1:16" ht="57" x14ac:dyDescent="0.15">
      <c r="A23" s="4">
        <v>21</v>
      </c>
      <c r="B23" s="3" t="s">
        <v>16</v>
      </c>
      <c r="C23" s="3" t="s">
        <v>212</v>
      </c>
      <c r="D23" s="3" t="s">
        <v>213</v>
      </c>
      <c r="E23" s="3" t="s">
        <v>214</v>
      </c>
      <c r="F23" s="3" t="s">
        <v>215</v>
      </c>
      <c r="G23" s="4" t="s">
        <v>216</v>
      </c>
      <c r="H23" s="3" t="s">
        <v>217</v>
      </c>
      <c r="I23" s="3" t="s">
        <v>218</v>
      </c>
      <c r="J23" s="3" t="s">
        <v>23</v>
      </c>
      <c r="K23" s="4" t="s">
        <v>28</v>
      </c>
      <c r="L23" s="4" t="s">
        <v>188</v>
      </c>
      <c r="M23" s="3" t="s">
        <v>26</v>
      </c>
      <c r="N23" s="5" t="s">
        <v>219</v>
      </c>
      <c r="O23" s="3" t="s">
        <v>28</v>
      </c>
      <c r="P23" s="3" t="s">
        <v>1911</v>
      </c>
    </row>
    <row r="24" spans="1:16" ht="28.5" x14ac:dyDescent="0.15">
      <c r="A24" s="4">
        <v>22</v>
      </c>
      <c r="B24" s="3" t="s">
        <v>16</v>
      </c>
      <c r="C24" s="3" t="s">
        <v>181</v>
      </c>
      <c r="D24" s="3" t="s">
        <v>182</v>
      </c>
      <c r="E24" s="3" t="s">
        <v>183</v>
      </c>
      <c r="F24" s="3" t="s">
        <v>220</v>
      </c>
      <c r="G24" s="4" t="s">
        <v>221</v>
      </c>
      <c r="H24" s="3" t="s">
        <v>222</v>
      </c>
      <c r="I24" s="3" t="s">
        <v>223</v>
      </c>
      <c r="J24" s="3" t="s">
        <v>23</v>
      </c>
      <c r="K24" s="4" t="s">
        <v>28</v>
      </c>
      <c r="L24" s="4" t="s">
        <v>188</v>
      </c>
      <c r="M24" s="3" t="s">
        <v>26</v>
      </c>
      <c r="N24" s="5" t="s">
        <v>224</v>
      </c>
      <c r="O24" s="3" t="s">
        <v>28</v>
      </c>
      <c r="P24" s="3" t="s">
        <v>150</v>
      </c>
    </row>
    <row r="25" spans="1:16" ht="28.5" x14ac:dyDescent="0.15">
      <c r="A25" s="4">
        <v>23</v>
      </c>
      <c r="B25" s="3" t="s">
        <v>16</v>
      </c>
      <c r="C25" s="3" t="s">
        <v>94</v>
      </c>
      <c r="D25" s="3" t="s">
        <v>225</v>
      </c>
      <c r="E25" s="3" t="s">
        <v>226</v>
      </c>
      <c r="F25" s="3" t="s">
        <v>227</v>
      </c>
      <c r="G25" s="4" t="s">
        <v>228</v>
      </c>
      <c r="H25" s="3" t="s">
        <v>229</v>
      </c>
      <c r="I25" s="3" t="s">
        <v>230</v>
      </c>
      <c r="J25" s="3" t="s">
        <v>23</v>
      </c>
      <c r="K25" s="4" t="s">
        <v>28</v>
      </c>
      <c r="L25" s="4" t="s">
        <v>231</v>
      </c>
      <c r="M25" s="3" t="s">
        <v>26</v>
      </c>
      <c r="N25" s="5" t="s">
        <v>232</v>
      </c>
      <c r="O25" s="3" t="s">
        <v>28</v>
      </c>
      <c r="P25" s="3" t="s">
        <v>233</v>
      </c>
    </row>
    <row r="26" spans="1:16" ht="42.75" x14ac:dyDescent="0.15">
      <c r="A26" s="4">
        <v>24</v>
      </c>
      <c r="B26" s="3" t="s">
        <v>16</v>
      </c>
      <c r="C26" s="3" t="s">
        <v>181</v>
      </c>
      <c r="D26" s="3" t="s">
        <v>234</v>
      </c>
      <c r="E26" s="3" t="s">
        <v>235</v>
      </c>
      <c r="F26" s="3" t="s">
        <v>236</v>
      </c>
      <c r="G26" s="4" t="s">
        <v>237</v>
      </c>
      <c r="H26" s="3" t="s">
        <v>238</v>
      </c>
      <c r="I26" s="3" t="s">
        <v>218</v>
      </c>
      <c r="J26" s="3" t="s">
        <v>23</v>
      </c>
      <c r="K26" s="4" t="s">
        <v>28</v>
      </c>
      <c r="L26" s="4" t="s">
        <v>188</v>
      </c>
      <c r="M26" s="3" t="s">
        <v>26</v>
      </c>
      <c r="N26" s="5" t="s">
        <v>239</v>
      </c>
      <c r="O26" s="3" t="s">
        <v>28</v>
      </c>
      <c r="P26" s="3" t="s">
        <v>240</v>
      </c>
    </row>
    <row r="27" spans="1:16" ht="42.75" x14ac:dyDescent="0.15">
      <c r="A27" s="4">
        <v>25</v>
      </c>
      <c r="B27" s="3" t="s">
        <v>16</v>
      </c>
      <c r="C27" s="3" t="s">
        <v>241</v>
      </c>
      <c r="D27" s="3" t="s">
        <v>242</v>
      </c>
      <c r="E27" s="3" t="s">
        <v>243</v>
      </c>
      <c r="F27" s="3" t="s">
        <v>244</v>
      </c>
      <c r="G27" s="4" t="s">
        <v>245</v>
      </c>
      <c r="H27" s="3" t="s">
        <v>246</v>
      </c>
      <c r="I27" s="3" t="s">
        <v>247</v>
      </c>
      <c r="J27" s="3" t="s">
        <v>23</v>
      </c>
      <c r="K27" s="4" t="s">
        <v>28</v>
      </c>
      <c r="L27" s="4" t="s">
        <v>248</v>
      </c>
      <c r="M27" s="3" t="s">
        <v>26</v>
      </c>
      <c r="N27" s="5" t="s">
        <v>249</v>
      </c>
      <c r="O27" s="3" t="s">
        <v>28</v>
      </c>
      <c r="P27" s="3" t="s">
        <v>233</v>
      </c>
    </row>
    <row r="28" spans="1:16" ht="99.75" x14ac:dyDescent="0.15">
      <c r="A28" s="4">
        <v>26</v>
      </c>
      <c r="B28" s="3" t="s">
        <v>16</v>
      </c>
      <c r="C28" s="3" t="s">
        <v>109</v>
      </c>
      <c r="D28" s="3" t="s">
        <v>250</v>
      </c>
      <c r="E28" s="3" t="s">
        <v>251</v>
      </c>
      <c r="F28" s="3" t="s">
        <v>252</v>
      </c>
      <c r="G28" s="4" t="s">
        <v>253</v>
      </c>
      <c r="H28" s="3" t="s">
        <v>254</v>
      </c>
      <c r="I28" s="3" t="s">
        <v>46</v>
      </c>
      <c r="J28" s="3" t="s">
        <v>47</v>
      </c>
      <c r="K28" s="4" t="s">
        <v>48</v>
      </c>
      <c r="L28" s="4" t="s">
        <v>49</v>
      </c>
      <c r="M28" s="3" t="s">
        <v>26</v>
      </c>
      <c r="N28" s="5" t="s">
        <v>115</v>
      </c>
      <c r="O28" s="3" t="s">
        <v>28</v>
      </c>
      <c r="P28" s="3" t="s">
        <v>1915</v>
      </c>
    </row>
    <row r="29" spans="1:16" ht="57" x14ac:dyDescent="0.15">
      <c r="A29" s="4">
        <v>27</v>
      </c>
      <c r="B29" s="3" t="s">
        <v>16</v>
      </c>
      <c r="C29" s="3" t="s">
        <v>17</v>
      </c>
      <c r="D29" s="3" t="s">
        <v>18</v>
      </c>
      <c r="E29" s="3" t="s">
        <v>19</v>
      </c>
      <c r="F29" s="3" t="s">
        <v>255</v>
      </c>
      <c r="G29" s="4" t="s">
        <v>256</v>
      </c>
      <c r="H29" s="3" t="s">
        <v>257</v>
      </c>
      <c r="I29" s="3" t="s">
        <v>46</v>
      </c>
      <c r="J29" s="3" t="s">
        <v>47</v>
      </c>
      <c r="K29" s="4" t="s">
        <v>48</v>
      </c>
      <c r="L29" s="4" t="s">
        <v>49</v>
      </c>
      <c r="M29" s="3" t="s">
        <v>26</v>
      </c>
      <c r="N29" s="5" t="s">
        <v>180</v>
      </c>
      <c r="O29" s="3" t="s">
        <v>28</v>
      </c>
      <c r="P29" s="3" t="s">
        <v>1916</v>
      </c>
    </row>
    <row r="30" spans="1:16" ht="85.5" x14ac:dyDescent="0.15">
      <c r="A30" s="4">
        <v>28</v>
      </c>
      <c r="B30" s="3" t="s">
        <v>16</v>
      </c>
      <c r="C30" s="3" t="s">
        <v>86</v>
      </c>
      <c r="D30" s="3" t="s">
        <v>258</v>
      </c>
      <c r="E30" s="3" t="s">
        <v>259</v>
      </c>
      <c r="F30" s="3" t="s">
        <v>260</v>
      </c>
      <c r="G30" s="4" t="s">
        <v>261</v>
      </c>
      <c r="H30" s="3" t="s">
        <v>262</v>
      </c>
      <c r="I30" s="3" t="s">
        <v>57</v>
      </c>
      <c r="J30" s="3" t="s">
        <v>47</v>
      </c>
      <c r="K30" s="4" t="s">
        <v>48</v>
      </c>
      <c r="L30" s="4" t="s">
        <v>49</v>
      </c>
      <c r="M30" s="3" t="s">
        <v>26</v>
      </c>
      <c r="N30" s="5" t="s">
        <v>263</v>
      </c>
      <c r="O30" s="3" t="s">
        <v>28</v>
      </c>
      <c r="P30" s="3" t="s">
        <v>1935</v>
      </c>
    </row>
    <row r="31" spans="1:16" ht="71.25" x14ac:dyDescent="0.15">
      <c r="A31" s="4">
        <v>29</v>
      </c>
      <c r="B31" s="3" t="s">
        <v>16</v>
      </c>
      <c r="C31" s="3" t="s">
        <v>264</v>
      </c>
      <c r="D31" s="3" t="s">
        <v>265</v>
      </c>
      <c r="E31" s="3" t="s">
        <v>266</v>
      </c>
      <c r="F31" s="3" t="s">
        <v>267</v>
      </c>
      <c r="G31" s="4" t="s">
        <v>268</v>
      </c>
      <c r="H31" s="3" t="s">
        <v>269</v>
      </c>
      <c r="I31" s="3" t="s">
        <v>57</v>
      </c>
      <c r="J31" s="3" t="s">
        <v>23</v>
      </c>
      <c r="K31" s="4" t="s">
        <v>48</v>
      </c>
      <c r="L31" s="4" t="s">
        <v>49</v>
      </c>
      <c r="M31" s="3" t="s">
        <v>26</v>
      </c>
      <c r="N31" s="5" t="s">
        <v>270</v>
      </c>
      <c r="O31" s="3" t="s">
        <v>28</v>
      </c>
      <c r="P31" s="3" t="s">
        <v>271</v>
      </c>
    </row>
    <row r="32" spans="1:16" ht="42.75" x14ac:dyDescent="0.15">
      <c r="A32" s="4">
        <v>30</v>
      </c>
      <c r="B32" s="3" t="s">
        <v>272</v>
      </c>
      <c r="C32" s="3" t="s">
        <v>273</v>
      </c>
      <c r="D32" s="3" t="s">
        <v>274</v>
      </c>
      <c r="E32" s="3" t="s">
        <v>275</v>
      </c>
      <c r="F32" s="3" t="s">
        <v>53</v>
      </c>
      <c r="G32" s="4" t="s">
        <v>276</v>
      </c>
      <c r="H32" s="3" t="s">
        <v>277</v>
      </c>
      <c r="I32" s="3" t="s">
        <v>278</v>
      </c>
      <c r="J32" s="3" t="s">
        <v>47</v>
      </c>
      <c r="K32" s="4" t="s">
        <v>28</v>
      </c>
      <c r="L32" s="4" t="s">
        <v>279</v>
      </c>
      <c r="M32" s="3" t="s">
        <v>202</v>
      </c>
      <c r="N32" s="5" t="s">
        <v>280</v>
      </c>
      <c r="O32" s="3" t="s">
        <v>28</v>
      </c>
      <c r="P32" s="3" t="s">
        <v>281</v>
      </c>
    </row>
    <row r="33" spans="1:16" ht="156.75" x14ac:dyDescent="0.15">
      <c r="A33" s="4">
        <v>31</v>
      </c>
      <c r="B33" s="3" t="s">
        <v>272</v>
      </c>
      <c r="C33" s="3" t="s">
        <v>282</v>
      </c>
      <c r="D33" s="3" t="s">
        <v>283</v>
      </c>
      <c r="E33" s="3" t="s">
        <v>284</v>
      </c>
      <c r="F33" s="3" t="s">
        <v>285</v>
      </c>
      <c r="G33" s="4" t="s">
        <v>286</v>
      </c>
      <c r="H33" s="3" t="s">
        <v>287</v>
      </c>
      <c r="I33" s="3" t="s">
        <v>46</v>
      </c>
      <c r="J33" s="3" t="s">
        <v>37</v>
      </c>
      <c r="K33" s="4" t="s">
        <v>38</v>
      </c>
      <c r="L33" s="4" t="s">
        <v>122</v>
      </c>
      <c r="M33" s="3" t="s">
        <v>40</v>
      </c>
      <c r="N33" s="5" t="s">
        <v>288</v>
      </c>
      <c r="O33" s="3" t="s">
        <v>28</v>
      </c>
      <c r="P33" s="3" t="s">
        <v>1936</v>
      </c>
    </row>
    <row r="34" spans="1:16" ht="42.75" x14ac:dyDescent="0.15">
      <c r="A34" s="4">
        <v>32</v>
      </c>
      <c r="B34" s="3" t="s">
        <v>272</v>
      </c>
      <c r="C34" s="3" t="s">
        <v>289</v>
      </c>
      <c r="D34" s="3" t="s">
        <v>290</v>
      </c>
      <c r="E34" s="3" t="s">
        <v>291</v>
      </c>
      <c r="F34" s="3" t="s">
        <v>206</v>
      </c>
      <c r="G34" s="4" t="s">
        <v>292</v>
      </c>
      <c r="H34" s="3" t="s">
        <v>293</v>
      </c>
      <c r="I34" s="3" t="s">
        <v>46</v>
      </c>
      <c r="J34" s="3" t="s">
        <v>47</v>
      </c>
      <c r="K34" s="4" t="s">
        <v>48</v>
      </c>
      <c r="L34" s="4" t="s">
        <v>49</v>
      </c>
      <c r="M34" s="3" t="s">
        <v>26</v>
      </c>
      <c r="N34" s="5" t="s">
        <v>173</v>
      </c>
      <c r="O34" s="3" t="s">
        <v>28</v>
      </c>
      <c r="P34" s="3" t="s">
        <v>1937</v>
      </c>
    </row>
    <row r="35" spans="1:16" ht="156.75" x14ac:dyDescent="0.15">
      <c r="A35" s="4">
        <v>33</v>
      </c>
      <c r="B35" s="3" t="s">
        <v>272</v>
      </c>
      <c r="C35" s="3" t="s">
        <v>282</v>
      </c>
      <c r="D35" s="3" t="s">
        <v>283</v>
      </c>
      <c r="E35" s="3" t="s">
        <v>284</v>
      </c>
      <c r="F35" s="3" t="s">
        <v>294</v>
      </c>
      <c r="G35" s="4" t="s">
        <v>295</v>
      </c>
      <c r="H35" s="3" t="s">
        <v>296</v>
      </c>
      <c r="I35" s="3" t="s">
        <v>297</v>
      </c>
      <c r="J35" s="3" t="s">
        <v>172</v>
      </c>
      <c r="K35" s="4" t="s">
        <v>38</v>
      </c>
      <c r="L35" s="4" t="s">
        <v>122</v>
      </c>
      <c r="M35" s="3" t="s">
        <v>40</v>
      </c>
      <c r="N35" s="5" t="s">
        <v>298</v>
      </c>
      <c r="O35" s="3" t="s">
        <v>28</v>
      </c>
      <c r="P35" s="3" t="s">
        <v>1938</v>
      </c>
    </row>
    <row r="36" spans="1:16" ht="128.25" x14ac:dyDescent="0.15">
      <c r="A36" s="4">
        <v>34</v>
      </c>
      <c r="B36" s="3" t="s">
        <v>272</v>
      </c>
      <c r="C36" s="3" t="s">
        <v>299</v>
      </c>
      <c r="D36" s="3" t="s">
        <v>300</v>
      </c>
      <c r="E36" s="3" t="s">
        <v>301</v>
      </c>
      <c r="F36" s="3" t="s">
        <v>302</v>
      </c>
      <c r="G36" s="4" t="s">
        <v>303</v>
      </c>
      <c r="H36" s="3" t="s">
        <v>304</v>
      </c>
      <c r="I36" s="3" t="s">
        <v>121</v>
      </c>
      <c r="J36" s="3" t="s">
        <v>23</v>
      </c>
      <c r="K36" s="4" t="s">
        <v>38</v>
      </c>
      <c r="L36" s="4" t="s">
        <v>122</v>
      </c>
      <c r="M36" s="3" t="s">
        <v>40</v>
      </c>
      <c r="N36" s="5" t="s">
        <v>180</v>
      </c>
      <c r="O36" s="3" t="s">
        <v>28</v>
      </c>
      <c r="P36" s="3" t="s">
        <v>305</v>
      </c>
    </row>
    <row r="37" spans="1:16" ht="42.75" x14ac:dyDescent="0.15">
      <c r="A37" s="4">
        <v>35</v>
      </c>
      <c r="B37" s="3" t="s">
        <v>16</v>
      </c>
      <c r="C37" s="3" t="s">
        <v>109</v>
      </c>
      <c r="D37" s="3" t="s">
        <v>1930</v>
      </c>
      <c r="E37" s="3" t="s">
        <v>110</v>
      </c>
      <c r="F37" s="3" t="s">
        <v>110</v>
      </c>
      <c r="G37" s="4" t="s">
        <v>111</v>
      </c>
      <c r="H37" s="3" t="s">
        <v>112</v>
      </c>
      <c r="I37" s="3" t="s">
        <v>113</v>
      </c>
      <c r="J37" s="3" t="s">
        <v>23</v>
      </c>
      <c r="K37" s="4" t="s">
        <v>28</v>
      </c>
      <c r="L37" s="4" t="s">
        <v>114</v>
      </c>
      <c r="M37" s="3" t="s">
        <v>26</v>
      </c>
      <c r="N37" s="5" t="s">
        <v>115</v>
      </c>
      <c r="O37" s="3" t="s">
        <v>28</v>
      </c>
      <c r="P37" s="3" t="s">
        <v>116</v>
      </c>
    </row>
    <row r="38" spans="1:16" ht="28.5" x14ac:dyDescent="0.15">
      <c r="A38" s="4">
        <v>36</v>
      </c>
      <c r="B38" s="3" t="s">
        <v>16</v>
      </c>
      <c r="C38" s="3" t="s">
        <v>123</v>
      </c>
      <c r="D38" s="3" t="s">
        <v>124</v>
      </c>
      <c r="E38" s="3" t="s">
        <v>125</v>
      </c>
      <c r="F38" s="3" t="s">
        <v>125</v>
      </c>
      <c r="G38" s="4" t="s">
        <v>126</v>
      </c>
      <c r="H38" s="3" t="s">
        <v>127</v>
      </c>
      <c r="I38" s="3" t="s">
        <v>36</v>
      </c>
      <c r="J38" s="3" t="s">
        <v>23</v>
      </c>
      <c r="K38" s="4" t="s">
        <v>128</v>
      </c>
      <c r="L38" s="4" t="s">
        <v>129</v>
      </c>
      <c r="M38" s="3" t="s">
        <v>130</v>
      </c>
      <c r="N38" s="5" t="s">
        <v>131</v>
      </c>
      <c r="O38" s="3" t="s">
        <v>24</v>
      </c>
      <c r="P38" s="3" t="s">
        <v>116</v>
      </c>
    </row>
    <row r="39" spans="1:16" ht="42.75" x14ac:dyDescent="0.15">
      <c r="A39" s="4">
        <v>37</v>
      </c>
      <c r="B39" s="3" t="s">
        <v>16</v>
      </c>
      <c r="C39" s="3" t="s">
        <v>70</v>
      </c>
      <c r="D39" s="3" t="s">
        <v>71</v>
      </c>
      <c r="E39" s="3" t="s">
        <v>72</v>
      </c>
      <c r="F39" s="3" t="s">
        <v>73</v>
      </c>
      <c r="G39" s="4" t="s">
        <v>74</v>
      </c>
      <c r="H39" s="3" t="s">
        <v>75</v>
      </c>
      <c r="I39" s="3" t="s">
        <v>46</v>
      </c>
      <c r="J39" s="3" t="s">
        <v>47</v>
      </c>
      <c r="K39" s="4" t="s">
        <v>48</v>
      </c>
      <c r="L39" s="4" t="s">
        <v>49</v>
      </c>
      <c r="M39" s="3" t="s">
        <v>26</v>
      </c>
      <c r="N39" s="5" t="s">
        <v>76</v>
      </c>
      <c r="O39" s="3" t="s">
        <v>28</v>
      </c>
      <c r="P39" s="3" t="s">
        <v>1939</v>
      </c>
    </row>
    <row r="40" spans="1:16" ht="28.5" x14ac:dyDescent="0.15">
      <c r="A40" s="4">
        <v>38</v>
      </c>
      <c r="B40" s="3" t="s">
        <v>306</v>
      </c>
      <c r="C40" s="3" t="s">
        <v>307</v>
      </c>
      <c r="D40" s="3" t="s">
        <v>317</v>
      </c>
      <c r="E40" s="3" t="s">
        <v>318</v>
      </c>
      <c r="F40" s="3" t="s">
        <v>318</v>
      </c>
      <c r="G40" s="4" t="s">
        <v>319</v>
      </c>
      <c r="H40" s="3" t="s">
        <v>320</v>
      </c>
      <c r="I40" s="3" t="s">
        <v>22</v>
      </c>
      <c r="J40" s="3" t="s">
        <v>47</v>
      </c>
      <c r="K40" s="4" t="s">
        <v>24</v>
      </c>
      <c r="L40" s="4" t="s">
        <v>321</v>
      </c>
      <c r="M40" s="3" t="s">
        <v>202</v>
      </c>
      <c r="N40" s="5" t="s">
        <v>84</v>
      </c>
      <c r="O40" s="3" t="s">
        <v>28</v>
      </c>
      <c r="P40" s="3" t="s">
        <v>322</v>
      </c>
    </row>
    <row r="41" spans="1:16" ht="42.75" x14ac:dyDescent="0.15">
      <c r="A41" s="4">
        <v>39</v>
      </c>
      <c r="B41" s="3" t="s">
        <v>306</v>
      </c>
      <c r="C41" s="3" t="s">
        <v>323</v>
      </c>
      <c r="D41" s="3" t="s">
        <v>324</v>
      </c>
      <c r="E41" s="3" t="s">
        <v>325</v>
      </c>
      <c r="F41" s="3" t="s">
        <v>326</v>
      </c>
      <c r="G41" s="4" t="s">
        <v>327</v>
      </c>
      <c r="H41" s="3" t="s">
        <v>328</v>
      </c>
      <c r="I41" s="3" t="s">
        <v>57</v>
      </c>
      <c r="J41" s="3" t="s">
        <v>47</v>
      </c>
      <c r="K41" s="4" t="s">
        <v>48</v>
      </c>
      <c r="L41" s="4" t="s">
        <v>49</v>
      </c>
      <c r="M41" s="3" t="s">
        <v>26</v>
      </c>
      <c r="N41" s="5" t="s">
        <v>329</v>
      </c>
      <c r="O41" s="3" t="s">
        <v>28</v>
      </c>
      <c r="P41" s="3" t="s">
        <v>330</v>
      </c>
    </row>
    <row r="42" spans="1:16" ht="42.75" x14ac:dyDescent="0.15">
      <c r="A42" s="4">
        <v>40</v>
      </c>
      <c r="B42" s="3" t="s">
        <v>306</v>
      </c>
      <c r="C42" s="3" t="s">
        <v>323</v>
      </c>
      <c r="D42" s="3" t="s">
        <v>331</v>
      </c>
      <c r="E42" s="3" t="s">
        <v>332</v>
      </c>
      <c r="F42" s="3" t="s">
        <v>326</v>
      </c>
      <c r="G42" s="4" t="s">
        <v>333</v>
      </c>
      <c r="H42" s="3" t="s">
        <v>334</v>
      </c>
      <c r="I42" s="3" t="s">
        <v>46</v>
      </c>
      <c r="J42" s="3" t="s">
        <v>172</v>
      </c>
      <c r="K42" s="4" t="s">
        <v>38</v>
      </c>
      <c r="L42" s="4" t="s">
        <v>122</v>
      </c>
      <c r="M42" s="3" t="s">
        <v>40</v>
      </c>
      <c r="N42" s="5" t="s">
        <v>211</v>
      </c>
      <c r="O42" s="3" t="s">
        <v>28</v>
      </c>
      <c r="P42" s="3" t="s">
        <v>335</v>
      </c>
    </row>
    <row r="43" spans="1:16" ht="71.25" x14ac:dyDescent="0.15">
      <c r="A43" s="4">
        <v>41</v>
      </c>
      <c r="B43" s="3" t="s">
        <v>306</v>
      </c>
      <c r="C43" s="3" t="s">
        <v>336</v>
      </c>
      <c r="D43" s="3" t="s">
        <v>337</v>
      </c>
      <c r="E43" s="3" t="s">
        <v>338</v>
      </c>
      <c r="F43" s="3" t="s">
        <v>338</v>
      </c>
      <c r="G43" s="4" t="s">
        <v>339</v>
      </c>
      <c r="H43" s="3" t="s">
        <v>340</v>
      </c>
      <c r="I43" s="3" t="s">
        <v>341</v>
      </c>
      <c r="J43" s="3" t="s">
        <v>23</v>
      </c>
      <c r="K43" s="4" t="s">
        <v>38</v>
      </c>
      <c r="L43" s="4" t="s">
        <v>342</v>
      </c>
      <c r="M43" s="3" t="s">
        <v>343</v>
      </c>
      <c r="N43" s="5" t="s">
        <v>84</v>
      </c>
      <c r="O43" s="3" t="s">
        <v>28</v>
      </c>
      <c r="P43" s="3" t="s">
        <v>344</v>
      </c>
    </row>
    <row r="44" spans="1:16" ht="42.75" x14ac:dyDescent="0.15">
      <c r="A44" s="4">
        <v>42</v>
      </c>
      <c r="B44" s="3" t="s">
        <v>306</v>
      </c>
      <c r="C44" s="3" t="s">
        <v>345</v>
      </c>
      <c r="D44" s="3" t="s">
        <v>346</v>
      </c>
      <c r="E44" s="3" t="s">
        <v>347</v>
      </c>
      <c r="F44" s="3" t="s">
        <v>347</v>
      </c>
      <c r="G44" s="4" t="s">
        <v>348</v>
      </c>
      <c r="H44" s="3" t="s">
        <v>349</v>
      </c>
      <c r="I44" s="3" t="s">
        <v>46</v>
      </c>
      <c r="J44" s="3" t="s">
        <v>47</v>
      </c>
      <c r="K44" s="4" t="s">
        <v>48</v>
      </c>
      <c r="L44" s="4" t="s">
        <v>49</v>
      </c>
      <c r="M44" s="3" t="s">
        <v>26</v>
      </c>
      <c r="N44" s="5" t="s">
        <v>350</v>
      </c>
      <c r="O44" s="3" t="s">
        <v>28</v>
      </c>
      <c r="P44" s="3" t="s">
        <v>351</v>
      </c>
    </row>
    <row r="45" spans="1:16" ht="42.75" x14ac:dyDescent="0.15">
      <c r="A45" s="4">
        <v>43</v>
      </c>
      <c r="B45" s="3" t="s">
        <v>306</v>
      </c>
      <c r="C45" s="3" t="s">
        <v>352</v>
      </c>
      <c r="D45" s="3" t="s">
        <v>353</v>
      </c>
      <c r="E45" s="3" t="s">
        <v>354</v>
      </c>
      <c r="F45" s="3" t="s">
        <v>354</v>
      </c>
      <c r="G45" s="4" t="s">
        <v>355</v>
      </c>
      <c r="H45" s="3" t="s">
        <v>356</v>
      </c>
      <c r="I45" s="3" t="s">
        <v>357</v>
      </c>
      <c r="J45" s="3" t="s">
        <v>23</v>
      </c>
      <c r="K45" s="4" t="s">
        <v>38</v>
      </c>
      <c r="L45" s="4" t="s">
        <v>39</v>
      </c>
      <c r="M45" s="3" t="s">
        <v>40</v>
      </c>
      <c r="N45" s="5" t="s">
        <v>180</v>
      </c>
      <c r="O45" s="3" t="s">
        <v>28</v>
      </c>
      <c r="P45" s="3" t="s">
        <v>358</v>
      </c>
    </row>
    <row r="46" spans="1:16" ht="42.75" x14ac:dyDescent="0.15">
      <c r="A46" s="4">
        <v>44</v>
      </c>
      <c r="B46" s="3" t="s">
        <v>306</v>
      </c>
      <c r="C46" s="3" t="s">
        <v>359</v>
      </c>
      <c r="D46" s="3" t="s">
        <v>360</v>
      </c>
      <c r="E46" s="3" t="s">
        <v>361</v>
      </c>
      <c r="F46" s="3" t="s">
        <v>361</v>
      </c>
      <c r="G46" s="4" t="s">
        <v>362</v>
      </c>
      <c r="H46" s="3" t="s">
        <v>363</v>
      </c>
      <c r="I46" s="3" t="s">
        <v>91</v>
      </c>
      <c r="J46" s="3" t="s">
        <v>58</v>
      </c>
      <c r="K46" s="4" t="s">
        <v>48</v>
      </c>
      <c r="L46" s="4" t="s">
        <v>49</v>
      </c>
      <c r="M46" s="3" t="s">
        <v>26</v>
      </c>
      <c r="N46" s="5" t="s">
        <v>203</v>
      </c>
      <c r="O46" s="3" t="s">
        <v>28</v>
      </c>
      <c r="P46" s="3" t="s">
        <v>364</v>
      </c>
    </row>
    <row r="47" spans="1:16" ht="42.75" x14ac:dyDescent="0.15">
      <c r="A47" s="4">
        <v>45</v>
      </c>
      <c r="B47" s="3" t="s">
        <v>306</v>
      </c>
      <c r="C47" s="3" t="s">
        <v>365</v>
      </c>
      <c r="D47" s="3" t="s">
        <v>366</v>
      </c>
      <c r="E47" s="3" t="s">
        <v>367</v>
      </c>
      <c r="F47" s="3" t="s">
        <v>367</v>
      </c>
      <c r="G47" s="4" t="s">
        <v>368</v>
      </c>
      <c r="H47" s="3" t="s">
        <v>369</v>
      </c>
      <c r="I47" s="3" t="s">
        <v>121</v>
      </c>
      <c r="J47" s="3" t="s">
        <v>172</v>
      </c>
      <c r="K47" s="4" t="s">
        <v>38</v>
      </c>
      <c r="L47" s="4" t="s">
        <v>122</v>
      </c>
      <c r="M47" s="3" t="s">
        <v>40</v>
      </c>
      <c r="N47" s="5" t="s">
        <v>59</v>
      </c>
      <c r="O47" s="3" t="s">
        <v>28</v>
      </c>
      <c r="P47" s="3" t="s">
        <v>370</v>
      </c>
    </row>
    <row r="48" spans="1:16" ht="42.75" x14ac:dyDescent="0.15">
      <c r="A48" s="4">
        <v>46</v>
      </c>
      <c r="B48" s="3" t="s">
        <v>306</v>
      </c>
      <c r="C48" s="3" t="s">
        <v>371</v>
      </c>
      <c r="D48" s="3" t="s">
        <v>372</v>
      </c>
      <c r="E48" s="3" t="s">
        <v>373</v>
      </c>
      <c r="F48" s="3" t="s">
        <v>373</v>
      </c>
      <c r="G48" s="4" t="s">
        <v>374</v>
      </c>
      <c r="H48" s="3" t="s">
        <v>375</v>
      </c>
      <c r="I48" s="3" t="s">
        <v>57</v>
      </c>
      <c r="J48" s="3" t="s">
        <v>37</v>
      </c>
      <c r="K48" s="4" t="s">
        <v>48</v>
      </c>
      <c r="L48" s="4" t="s">
        <v>49</v>
      </c>
      <c r="M48" s="3" t="s">
        <v>26</v>
      </c>
      <c r="N48" s="5" t="s">
        <v>376</v>
      </c>
      <c r="O48" s="3" t="s">
        <v>28</v>
      </c>
      <c r="P48" s="3" t="s">
        <v>377</v>
      </c>
    </row>
    <row r="49" spans="1:16" ht="71.25" x14ac:dyDescent="0.15">
      <c r="A49" s="4">
        <v>47</v>
      </c>
      <c r="B49" s="3" t="s">
        <v>306</v>
      </c>
      <c r="C49" s="3" t="s">
        <v>378</v>
      </c>
      <c r="D49" s="3" t="s">
        <v>379</v>
      </c>
      <c r="E49" s="3" t="s">
        <v>380</v>
      </c>
      <c r="F49" s="3" t="s">
        <v>381</v>
      </c>
      <c r="G49" s="4" t="s">
        <v>382</v>
      </c>
      <c r="H49" s="3" t="s">
        <v>383</v>
      </c>
      <c r="I49" s="3" t="s">
        <v>297</v>
      </c>
      <c r="J49" s="3" t="s">
        <v>47</v>
      </c>
      <c r="K49" s="4" t="s">
        <v>48</v>
      </c>
      <c r="L49" s="4" t="s">
        <v>49</v>
      </c>
      <c r="M49" s="3" t="s">
        <v>26</v>
      </c>
      <c r="N49" s="5" t="s">
        <v>384</v>
      </c>
      <c r="O49" s="3" t="s">
        <v>28</v>
      </c>
      <c r="P49" s="3" t="s">
        <v>385</v>
      </c>
    </row>
    <row r="50" spans="1:16" ht="42.75" x14ac:dyDescent="0.15">
      <c r="A50" s="4">
        <v>48</v>
      </c>
      <c r="B50" s="3" t="s">
        <v>306</v>
      </c>
      <c r="C50" s="3" t="s">
        <v>306</v>
      </c>
      <c r="D50" s="3" t="s">
        <v>386</v>
      </c>
      <c r="E50" s="3" t="s">
        <v>387</v>
      </c>
      <c r="F50" s="3" t="s">
        <v>388</v>
      </c>
      <c r="G50" s="4" t="s">
        <v>389</v>
      </c>
      <c r="H50" s="3" t="s">
        <v>390</v>
      </c>
      <c r="I50" s="3" t="s">
        <v>391</v>
      </c>
      <c r="J50" s="3" t="s">
        <v>23</v>
      </c>
      <c r="K50" s="4" t="s">
        <v>148</v>
      </c>
      <c r="L50" s="4" t="s">
        <v>392</v>
      </c>
      <c r="M50" s="3" t="s">
        <v>26</v>
      </c>
      <c r="N50" s="5" t="s">
        <v>180</v>
      </c>
      <c r="O50" s="3" t="s">
        <v>28</v>
      </c>
      <c r="P50" s="3" t="s">
        <v>393</v>
      </c>
    </row>
    <row r="51" spans="1:16" ht="42.75" x14ac:dyDescent="0.15">
      <c r="A51" s="4">
        <v>49</v>
      </c>
      <c r="B51" s="3" t="s">
        <v>306</v>
      </c>
      <c r="C51" s="3" t="s">
        <v>394</v>
      </c>
      <c r="D51" s="3" t="s">
        <v>395</v>
      </c>
      <c r="E51" s="3" t="s">
        <v>396</v>
      </c>
      <c r="F51" s="3" t="s">
        <v>396</v>
      </c>
      <c r="G51" s="4" t="s">
        <v>397</v>
      </c>
      <c r="H51" s="3" t="s">
        <v>398</v>
      </c>
      <c r="I51" s="3" t="s">
        <v>278</v>
      </c>
      <c r="J51" s="3" t="s">
        <v>23</v>
      </c>
      <c r="K51" s="4" t="s">
        <v>48</v>
      </c>
      <c r="L51" s="4" t="s">
        <v>49</v>
      </c>
      <c r="M51" s="3" t="s">
        <v>26</v>
      </c>
      <c r="N51" s="5" t="s">
        <v>50</v>
      </c>
      <c r="O51" s="3" t="s">
        <v>28</v>
      </c>
      <c r="P51" s="3" t="s">
        <v>393</v>
      </c>
    </row>
    <row r="52" spans="1:16" ht="42.75" x14ac:dyDescent="0.15">
      <c r="A52" s="4">
        <v>50</v>
      </c>
      <c r="B52" s="3" t="s">
        <v>306</v>
      </c>
      <c r="C52" s="3" t="s">
        <v>399</v>
      </c>
      <c r="D52" s="3" t="s">
        <v>400</v>
      </c>
      <c r="E52" s="3" t="s">
        <v>401</v>
      </c>
      <c r="F52" s="3" t="s">
        <v>402</v>
      </c>
      <c r="G52" s="4" t="s">
        <v>403</v>
      </c>
      <c r="H52" s="3" t="s">
        <v>404</v>
      </c>
      <c r="I52" s="3" t="s">
        <v>405</v>
      </c>
      <c r="J52" s="3" t="s">
        <v>58</v>
      </c>
      <c r="K52" s="4" t="s">
        <v>28</v>
      </c>
      <c r="L52" s="4" t="s">
        <v>406</v>
      </c>
      <c r="M52" s="3" t="s">
        <v>407</v>
      </c>
      <c r="N52" s="5" t="s">
        <v>280</v>
      </c>
      <c r="O52" s="3" t="s">
        <v>28</v>
      </c>
      <c r="P52" s="3" t="s">
        <v>408</v>
      </c>
    </row>
    <row r="53" spans="1:16" ht="42.75" x14ac:dyDescent="0.15">
      <c r="A53" s="4">
        <v>51</v>
      </c>
      <c r="B53" s="3" t="s">
        <v>306</v>
      </c>
      <c r="C53" s="3" t="s">
        <v>409</v>
      </c>
      <c r="D53" s="3" t="s">
        <v>410</v>
      </c>
      <c r="E53" s="3" t="s">
        <v>411</v>
      </c>
      <c r="F53" s="3" t="s">
        <v>411</v>
      </c>
      <c r="G53" s="4" t="s">
        <v>412</v>
      </c>
      <c r="H53" s="3" t="s">
        <v>413</v>
      </c>
      <c r="I53" s="3" t="s">
        <v>414</v>
      </c>
      <c r="J53" s="3" t="s">
        <v>415</v>
      </c>
      <c r="K53" s="4" t="s">
        <v>38</v>
      </c>
      <c r="L53" s="4" t="s">
        <v>122</v>
      </c>
      <c r="M53" s="3" t="s">
        <v>40</v>
      </c>
      <c r="N53" s="5" t="s">
        <v>203</v>
      </c>
      <c r="O53" s="3" t="s">
        <v>28</v>
      </c>
      <c r="P53" s="3" t="s">
        <v>416</v>
      </c>
    </row>
    <row r="54" spans="1:16" ht="42.75" x14ac:dyDescent="0.15">
      <c r="A54" s="4">
        <v>52</v>
      </c>
      <c r="B54" s="3" t="s">
        <v>306</v>
      </c>
      <c r="C54" s="3" t="s">
        <v>345</v>
      </c>
      <c r="D54" s="3" t="s">
        <v>417</v>
      </c>
      <c r="E54" s="3" t="s">
        <v>418</v>
      </c>
      <c r="F54" s="3" t="s">
        <v>418</v>
      </c>
      <c r="G54" s="4" t="s">
        <v>348</v>
      </c>
      <c r="H54" s="3" t="s">
        <v>419</v>
      </c>
      <c r="I54" s="3" t="s">
        <v>46</v>
      </c>
      <c r="J54" s="3" t="s">
        <v>47</v>
      </c>
      <c r="K54" s="4" t="s">
        <v>48</v>
      </c>
      <c r="L54" s="4" t="s">
        <v>49</v>
      </c>
      <c r="M54" s="3" t="s">
        <v>26</v>
      </c>
      <c r="N54" s="5" t="s">
        <v>84</v>
      </c>
      <c r="O54" s="3" t="s">
        <v>28</v>
      </c>
      <c r="P54" s="3" t="s">
        <v>351</v>
      </c>
    </row>
    <row r="55" spans="1:16" ht="42.75" x14ac:dyDescent="0.15">
      <c r="A55" s="4">
        <v>53</v>
      </c>
      <c r="B55" s="3" t="s">
        <v>306</v>
      </c>
      <c r="C55" s="3" t="s">
        <v>420</v>
      </c>
      <c r="D55" s="3" t="s">
        <v>421</v>
      </c>
      <c r="E55" s="3" t="s">
        <v>422</v>
      </c>
      <c r="F55" s="3" t="s">
        <v>423</v>
      </c>
      <c r="G55" s="4" t="s">
        <v>424</v>
      </c>
      <c r="H55" s="3" t="s">
        <v>425</v>
      </c>
      <c r="I55" s="3" t="s">
        <v>426</v>
      </c>
      <c r="J55" s="3" t="s">
        <v>58</v>
      </c>
      <c r="K55" s="4" t="s">
        <v>38</v>
      </c>
      <c r="L55" s="4" t="s">
        <v>122</v>
      </c>
      <c r="M55" s="3" t="s">
        <v>40</v>
      </c>
      <c r="N55" s="5" t="s">
        <v>427</v>
      </c>
      <c r="O55" s="3" t="s">
        <v>28</v>
      </c>
      <c r="P55" s="3" t="s">
        <v>428</v>
      </c>
    </row>
    <row r="56" spans="1:16" ht="71.25" x14ac:dyDescent="0.15">
      <c r="A56" s="4">
        <v>54</v>
      </c>
      <c r="B56" s="3" t="s">
        <v>306</v>
      </c>
      <c r="C56" s="3" t="s">
        <v>336</v>
      </c>
      <c r="D56" s="3" t="s">
        <v>429</v>
      </c>
      <c r="E56" s="3" t="s">
        <v>338</v>
      </c>
      <c r="F56" s="3" t="s">
        <v>430</v>
      </c>
      <c r="G56" s="4" t="s">
        <v>431</v>
      </c>
      <c r="H56" s="3" t="s">
        <v>432</v>
      </c>
      <c r="I56" s="3" t="s">
        <v>433</v>
      </c>
      <c r="J56" s="3" t="s">
        <v>434</v>
      </c>
      <c r="K56" s="4" t="s">
        <v>28</v>
      </c>
      <c r="L56" s="4" t="s">
        <v>435</v>
      </c>
      <c r="M56" s="3" t="s">
        <v>202</v>
      </c>
      <c r="N56" s="5" t="s">
        <v>436</v>
      </c>
      <c r="O56" s="3" t="s">
        <v>28</v>
      </c>
      <c r="P56" s="3" t="s">
        <v>437</v>
      </c>
    </row>
    <row r="57" spans="1:16" ht="42.75" x14ac:dyDescent="0.15">
      <c r="A57" s="4">
        <v>55</v>
      </c>
      <c r="B57" s="3" t="s">
        <v>306</v>
      </c>
      <c r="C57" s="3" t="s">
        <v>345</v>
      </c>
      <c r="D57" s="3" t="s">
        <v>346</v>
      </c>
      <c r="E57" s="3" t="s">
        <v>347</v>
      </c>
      <c r="F57" s="3" t="s">
        <v>438</v>
      </c>
      <c r="G57" s="4" t="s">
        <v>439</v>
      </c>
      <c r="H57" s="3" t="s">
        <v>440</v>
      </c>
      <c r="I57" s="3" t="s">
        <v>441</v>
      </c>
      <c r="J57" s="3" t="s">
        <v>47</v>
      </c>
      <c r="K57" s="4" t="s">
        <v>48</v>
      </c>
      <c r="L57" s="4" t="s">
        <v>49</v>
      </c>
      <c r="M57" s="3" t="s">
        <v>26</v>
      </c>
      <c r="N57" s="5" t="s">
        <v>442</v>
      </c>
      <c r="O57" s="3" t="s">
        <v>28</v>
      </c>
      <c r="P57" s="3" t="s">
        <v>351</v>
      </c>
    </row>
    <row r="58" spans="1:16" ht="42.75" x14ac:dyDescent="0.15">
      <c r="A58" s="4">
        <v>56</v>
      </c>
      <c r="B58" s="3" t="s">
        <v>306</v>
      </c>
      <c r="C58" s="3" t="s">
        <v>307</v>
      </c>
      <c r="D58" s="3" t="s">
        <v>443</v>
      </c>
      <c r="E58" s="3" t="s">
        <v>444</v>
      </c>
      <c r="F58" s="3" t="s">
        <v>445</v>
      </c>
      <c r="G58" s="4" t="s">
        <v>319</v>
      </c>
      <c r="H58" s="3" t="s">
        <v>446</v>
      </c>
      <c r="I58" s="3" t="s">
        <v>447</v>
      </c>
      <c r="J58" s="3" t="s">
        <v>47</v>
      </c>
      <c r="K58" s="4" t="s">
        <v>24</v>
      </c>
      <c r="L58" s="4" t="s">
        <v>448</v>
      </c>
      <c r="M58" s="3" t="s">
        <v>202</v>
      </c>
      <c r="N58" s="5" t="s">
        <v>449</v>
      </c>
      <c r="O58" s="3" t="s">
        <v>28</v>
      </c>
      <c r="P58" s="3" t="s">
        <v>450</v>
      </c>
    </row>
    <row r="59" spans="1:16" ht="71.25" x14ac:dyDescent="0.15">
      <c r="A59" s="4">
        <v>57</v>
      </c>
      <c r="B59" s="3" t="s">
        <v>306</v>
      </c>
      <c r="C59" s="3" t="s">
        <v>336</v>
      </c>
      <c r="D59" s="3" t="s">
        <v>337</v>
      </c>
      <c r="E59" s="3" t="s">
        <v>338</v>
      </c>
      <c r="F59" s="3" t="s">
        <v>451</v>
      </c>
      <c r="G59" s="4" t="s">
        <v>339</v>
      </c>
      <c r="H59" s="3" t="s">
        <v>452</v>
      </c>
      <c r="I59" s="3" t="s">
        <v>341</v>
      </c>
      <c r="J59" s="3" t="s">
        <v>23</v>
      </c>
      <c r="K59" s="4" t="s">
        <v>38</v>
      </c>
      <c r="L59" s="4" t="s">
        <v>342</v>
      </c>
      <c r="M59" s="3" t="s">
        <v>343</v>
      </c>
      <c r="N59" s="5" t="s">
        <v>453</v>
      </c>
      <c r="O59" s="3" t="s">
        <v>28</v>
      </c>
      <c r="P59" s="3" t="s">
        <v>344</v>
      </c>
    </row>
    <row r="60" spans="1:16" ht="57" x14ac:dyDescent="0.15">
      <c r="A60" s="4">
        <v>58</v>
      </c>
      <c r="B60" s="3" t="s">
        <v>306</v>
      </c>
      <c r="C60" s="3" t="s">
        <v>323</v>
      </c>
      <c r="D60" s="3" t="s">
        <v>454</v>
      </c>
      <c r="E60" s="3" t="s">
        <v>455</v>
      </c>
      <c r="F60" s="3" t="s">
        <v>456</v>
      </c>
      <c r="G60" s="4" t="s">
        <v>457</v>
      </c>
      <c r="H60" s="3" t="s">
        <v>458</v>
      </c>
      <c r="I60" s="3" t="s">
        <v>459</v>
      </c>
      <c r="J60" s="3" t="s">
        <v>37</v>
      </c>
      <c r="K60" s="4" t="s">
        <v>128</v>
      </c>
      <c r="L60" s="4" t="s">
        <v>138</v>
      </c>
      <c r="M60" s="3" t="s">
        <v>130</v>
      </c>
      <c r="N60" s="5" t="s">
        <v>460</v>
      </c>
      <c r="O60" s="3" t="s">
        <v>24</v>
      </c>
      <c r="P60" s="3" t="s">
        <v>461</v>
      </c>
    </row>
    <row r="61" spans="1:16" ht="28.5" x14ac:dyDescent="0.15">
      <c r="A61" s="4">
        <v>59</v>
      </c>
      <c r="B61" s="3" t="s">
        <v>306</v>
      </c>
      <c r="C61" s="3" t="s">
        <v>352</v>
      </c>
      <c r="D61" s="3" t="s">
        <v>462</v>
      </c>
      <c r="E61" s="3" t="s">
        <v>463</v>
      </c>
      <c r="F61" s="3" t="s">
        <v>464</v>
      </c>
      <c r="G61" s="4" t="s">
        <v>465</v>
      </c>
      <c r="H61" s="3" t="s">
        <v>466</v>
      </c>
      <c r="I61" s="3" t="s">
        <v>467</v>
      </c>
      <c r="J61" s="3" t="s">
        <v>23</v>
      </c>
      <c r="K61" s="4" t="s">
        <v>128</v>
      </c>
      <c r="L61" s="4" t="s">
        <v>138</v>
      </c>
      <c r="M61" s="3" t="s">
        <v>130</v>
      </c>
      <c r="N61" s="5" t="s">
        <v>468</v>
      </c>
      <c r="O61" s="3" t="s">
        <v>24</v>
      </c>
      <c r="P61" s="3" t="s">
        <v>358</v>
      </c>
    </row>
    <row r="62" spans="1:16" ht="28.5" x14ac:dyDescent="0.15">
      <c r="A62" s="4">
        <v>60</v>
      </c>
      <c r="B62" s="3" t="s">
        <v>306</v>
      </c>
      <c r="C62" s="3" t="s">
        <v>359</v>
      </c>
      <c r="D62" s="3" t="s">
        <v>469</v>
      </c>
      <c r="E62" s="3" t="s">
        <v>470</v>
      </c>
      <c r="F62" s="3" t="s">
        <v>471</v>
      </c>
      <c r="G62" s="4" t="s">
        <v>472</v>
      </c>
      <c r="H62" s="3" t="s">
        <v>473</v>
      </c>
      <c r="I62" s="3" t="s">
        <v>297</v>
      </c>
      <c r="J62" s="3" t="s">
        <v>23</v>
      </c>
      <c r="K62" s="4" t="s">
        <v>128</v>
      </c>
      <c r="L62" s="4" t="s">
        <v>129</v>
      </c>
      <c r="M62" s="3" t="s">
        <v>130</v>
      </c>
      <c r="N62" s="5" t="s">
        <v>47</v>
      </c>
      <c r="O62" s="3" t="s">
        <v>24</v>
      </c>
      <c r="P62" s="3" t="s">
        <v>416</v>
      </c>
    </row>
    <row r="63" spans="1:16" ht="57" x14ac:dyDescent="0.15">
      <c r="A63" s="4">
        <v>61</v>
      </c>
      <c r="B63" s="3" t="s">
        <v>306</v>
      </c>
      <c r="C63" s="3" t="s">
        <v>371</v>
      </c>
      <c r="D63" s="3" t="s">
        <v>474</v>
      </c>
      <c r="E63" s="3" t="s">
        <v>475</v>
      </c>
      <c r="F63" s="3" t="s">
        <v>476</v>
      </c>
      <c r="G63" s="4" t="s">
        <v>477</v>
      </c>
      <c r="H63" s="3" t="s">
        <v>478</v>
      </c>
      <c r="I63" s="3" t="s">
        <v>459</v>
      </c>
      <c r="J63" s="3" t="s">
        <v>23</v>
      </c>
      <c r="K63" s="4" t="s">
        <v>128</v>
      </c>
      <c r="L63" s="4" t="s">
        <v>138</v>
      </c>
      <c r="M63" s="3" t="s">
        <v>130</v>
      </c>
      <c r="N63" s="5" t="s">
        <v>479</v>
      </c>
      <c r="O63" s="3" t="s">
        <v>24</v>
      </c>
      <c r="P63" s="3" t="s">
        <v>480</v>
      </c>
    </row>
    <row r="64" spans="1:16" ht="42.75" x14ac:dyDescent="0.15">
      <c r="A64" s="4">
        <v>62</v>
      </c>
      <c r="B64" s="3" t="s">
        <v>306</v>
      </c>
      <c r="C64" s="3" t="s">
        <v>481</v>
      </c>
      <c r="D64" s="3" t="s">
        <v>482</v>
      </c>
      <c r="E64" s="3" t="s">
        <v>483</v>
      </c>
      <c r="F64" s="3" t="s">
        <v>484</v>
      </c>
      <c r="G64" s="4" t="s">
        <v>485</v>
      </c>
      <c r="H64" s="3" t="s">
        <v>486</v>
      </c>
      <c r="I64" s="3" t="s">
        <v>433</v>
      </c>
      <c r="J64" s="3" t="s">
        <v>47</v>
      </c>
      <c r="K64" s="4" t="s">
        <v>24</v>
      </c>
      <c r="L64" s="4" t="s">
        <v>321</v>
      </c>
      <c r="M64" s="3" t="s">
        <v>202</v>
      </c>
      <c r="N64" s="5" t="s">
        <v>487</v>
      </c>
      <c r="O64" s="3" t="s">
        <v>28</v>
      </c>
      <c r="P64" s="3" t="s">
        <v>488</v>
      </c>
    </row>
    <row r="65" spans="1:16" ht="42.75" x14ac:dyDescent="0.15">
      <c r="A65" s="4">
        <v>63</v>
      </c>
      <c r="B65" s="3" t="s">
        <v>306</v>
      </c>
      <c r="C65" s="3" t="s">
        <v>371</v>
      </c>
      <c r="D65" s="3" t="s">
        <v>489</v>
      </c>
      <c r="E65" s="3" t="s">
        <v>490</v>
      </c>
      <c r="F65" s="3" t="s">
        <v>491</v>
      </c>
      <c r="G65" s="4" t="s">
        <v>492</v>
      </c>
      <c r="H65" s="3" t="s">
        <v>493</v>
      </c>
      <c r="I65" s="3" t="s">
        <v>121</v>
      </c>
      <c r="J65" s="3" t="s">
        <v>23</v>
      </c>
      <c r="K65" s="4" t="s">
        <v>38</v>
      </c>
      <c r="L65" s="4" t="s">
        <v>122</v>
      </c>
      <c r="M65" s="3" t="s">
        <v>40</v>
      </c>
      <c r="N65" s="5" t="s">
        <v>494</v>
      </c>
      <c r="O65" s="3" t="s">
        <v>28</v>
      </c>
      <c r="P65" s="3" t="s">
        <v>495</v>
      </c>
    </row>
    <row r="66" spans="1:16" ht="28.5" x14ac:dyDescent="0.15">
      <c r="A66" s="4">
        <v>64</v>
      </c>
      <c r="B66" s="3" t="s">
        <v>306</v>
      </c>
      <c r="C66" s="3" t="s">
        <v>307</v>
      </c>
      <c r="D66" s="3" t="s">
        <v>443</v>
      </c>
      <c r="E66" s="3" t="s">
        <v>444</v>
      </c>
      <c r="F66" s="3" t="s">
        <v>496</v>
      </c>
      <c r="G66" s="4" t="s">
        <v>319</v>
      </c>
      <c r="H66" s="3" t="s">
        <v>497</v>
      </c>
      <c r="I66" s="3" t="s">
        <v>498</v>
      </c>
      <c r="J66" s="3" t="s">
        <v>37</v>
      </c>
      <c r="K66" s="4" t="s">
        <v>28</v>
      </c>
      <c r="L66" s="4" t="s">
        <v>499</v>
      </c>
      <c r="M66" s="3" t="s">
        <v>202</v>
      </c>
      <c r="N66" s="5" t="s">
        <v>500</v>
      </c>
      <c r="O66" s="3" t="s">
        <v>28</v>
      </c>
      <c r="P66" s="3" t="s">
        <v>501</v>
      </c>
    </row>
    <row r="67" spans="1:16" ht="42.75" x14ac:dyDescent="0.15">
      <c r="A67" s="4">
        <v>65</v>
      </c>
      <c r="B67" s="3" t="s">
        <v>306</v>
      </c>
      <c r="C67" s="3" t="s">
        <v>394</v>
      </c>
      <c r="D67" s="3" t="s">
        <v>502</v>
      </c>
      <c r="E67" s="3" t="s">
        <v>503</v>
      </c>
      <c r="F67" s="3" t="s">
        <v>504</v>
      </c>
      <c r="G67" s="4" t="s">
        <v>505</v>
      </c>
      <c r="H67" s="3" t="s">
        <v>506</v>
      </c>
      <c r="I67" s="3" t="s">
        <v>507</v>
      </c>
      <c r="J67" s="3" t="s">
        <v>172</v>
      </c>
      <c r="K67" s="4" t="s">
        <v>38</v>
      </c>
      <c r="L67" s="4" t="s">
        <v>39</v>
      </c>
      <c r="M67" s="3" t="s">
        <v>508</v>
      </c>
      <c r="N67" s="5" t="s">
        <v>509</v>
      </c>
      <c r="O67" s="3" t="s">
        <v>28</v>
      </c>
      <c r="P67" s="3" t="s">
        <v>510</v>
      </c>
    </row>
    <row r="68" spans="1:16" ht="42.75" x14ac:dyDescent="0.15">
      <c r="A68" s="4">
        <v>66</v>
      </c>
      <c r="B68" s="3" t="s">
        <v>306</v>
      </c>
      <c r="C68" s="3" t="s">
        <v>306</v>
      </c>
      <c r="D68" s="3" t="s">
        <v>511</v>
      </c>
      <c r="E68" s="3" t="s">
        <v>512</v>
      </c>
      <c r="F68" s="3" t="s">
        <v>513</v>
      </c>
      <c r="G68" s="4" t="s">
        <v>514</v>
      </c>
      <c r="H68" s="3" t="s">
        <v>515</v>
      </c>
      <c r="I68" s="3" t="s">
        <v>516</v>
      </c>
      <c r="J68" s="3" t="s">
        <v>172</v>
      </c>
      <c r="K68" s="4" t="s">
        <v>28</v>
      </c>
      <c r="L68" s="4" t="s">
        <v>517</v>
      </c>
      <c r="M68" s="3" t="s">
        <v>518</v>
      </c>
      <c r="N68" s="5" t="s">
        <v>519</v>
      </c>
      <c r="O68" s="3" t="s">
        <v>28</v>
      </c>
      <c r="P68" s="3" t="s">
        <v>510</v>
      </c>
    </row>
    <row r="69" spans="1:16" ht="42.75" x14ac:dyDescent="0.15">
      <c r="A69" s="4">
        <v>67</v>
      </c>
      <c r="B69" s="3" t="s">
        <v>306</v>
      </c>
      <c r="C69" s="3" t="s">
        <v>378</v>
      </c>
      <c r="D69" s="3" t="s">
        <v>520</v>
      </c>
      <c r="E69" s="3" t="s">
        <v>521</v>
      </c>
      <c r="F69" s="3" t="s">
        <v>522</v>
      </c>
      <c r="G69" s="4" t="s">
        <v>523</v>
      </c>
      <c r="H69" s="3" t="s">
        <v>524</v>
      </c>
      <c r="I69" s="3" t="s">
        <v>121</v>
      </c>
      <c r="J69" s="3" t="s">
        <v>37</v>
      </c>
      <c r="K69" s="4" t="s">
        <v>38</v>
      </c>
      <c r="L69" s="4" t="s">
        <v>122</v>
      </c>
      <c r="M69" s="3" t="s">
        <v>40</v>
      </c>
      <c r="N69" s="5" t="s">
        <v>376</v>
      </c>
      <c r="O69" s="3" t="s">
        <v>28</v>
      </c>
      <c r="P69" s="3" t="s">
        <v>525</v>
      </c>
    </row>
    <row r="70" spans="1:16" ht="42.75" x14ac:dyDescent="0.15">
      <c r="A70" s="4">
        <v>68</v>
      </c>
      <c r="B70" s="3" t="s">
        <v>306</v>
      </c>
      <c r="C70" s="3" t="s">
        <v>394</v>
      </c>
      <c r="D70" s="3" t="s">
        <v>395</v>
      </c>
      <c r="E70" s="3" t="s">
        <v>396</v>
      </c>
      <c r="F70" s="3" t="s">
        <v>526</v>
      </c>
      <c r="G70" s="4" t="s">
        <v>527</v>
      </c>
      <c r="H70" s="3" t="s">
        <v>528</v>
      </c>
      <c r="I70" s="3" t="s">
        <v>121</v>
      </c>
      <c r="J70" s="3" t="s">
        <v>58</v>
      </c>
      <c r="K70" s="4" t="s">
        <v>38</v>
      </c>
      <c r="L70" s="4" t="s">
        <v>122</v>
      </c>
      <c r="M70" s="3" t="s">
        <v>40</v>
      </c>
      <c r="N70" s="5" t="s">
        <v>180</v>
      </c>
      <c r="O70" s="3" t="s">
        <v>28</v>
      </c>
      <c r="P70" s="3" t="s">
        <v>529</v>
      </c>
    </row>
    <row r="71" spans="1:16" ht="71.25" x14ac:dyDescent="0.15">
      <c r="A71" s="4">
        <v>69</v>
      </c>
      <c r="B71" s="3" t="s">
        <v>306</v>
      </c>
      <c r="C71" s="3" t="s">
        <v>336</v>
      </c>
      <c r="D71" s="3" t="s">
        <v>429</v>
      </c>
      <c r="E71" s="3" t="s">
        <v>338</v>
      </c>
      <c r="F71" s="3" t="s">
        <v>530</v>
      </c>
      <c r="G71" s="4" t="s">
        <v>531</v>
      </c>
      <c r="H71" s="3" t="s">
        <v>532</v>
      </c>
      <c r="I71" s="3" t="s">
        <v>433</v>
      </c>
      <c r="J71" s="3" t="s">
        <v>47</v>
      </c>
      <c r="K71" s="4" t="s">
        <v>28</v>
      </c>
      <c r="L71" s="4" t="s">
        <v>435</v>
      </c>
      <c r="M71" s="3" t="s">
        <v>202</v>
      </c>
      <c r="N71" s="5" t="s">
        <v>533</v>
      </c>
      <c r="O71" s="3" t="s">
        <v>28</v>
      </c>
      <c r="P71" s="3" t="s">
        <v>437</v>
      </c>
    </row>
    <row r="72" spans="1:16" ht="28.5" x14ac:dyDescent="0.15">
      <c r="A72" s="4">
        <v>70</v>
      </c>
      <c r="B72" s="3" t="s">
        <v>306</v>
      </c>
      <c r="C72" s="3" t="s">
        <v>534</v>
      </c>
      <c r="D72" s="3" t="s">
        <v>535</v>
      </c>
      <c r="E72" s="3" t="s">
        <v>536</v>
      </c>
      <c r="F72" s="3" t="s">
        <v>537</v>
      </c>
      <c r="G72" s="4" t="s">
        <v>538</v>
      </c>
      <c r="H72" s="3" t="s">
        <v>539</v>
      </c>
      <c r="I72" s="3" t="s">
        <v>441</v>
      </c>
      <c r="J72" s="3" t="s">
        <v>23</v>
      </c>
      <c r="K72" s="4" t="s">
        <v>128</v>
      </c>
      <c r="L72" s="4" t="s">
        <v>129</v>
      </c>
      <c r="M72" s="3" t="s">
        <v>130</v>
      </c>
      <c r="N72" s="5" t="s">
        <v>47</v>
      </c>
      <c r="O72" s="3" t="s">
        <v>28</v>
      </c>
      <c r="P72" s="3" t="s">
        <v>540</v>
      </c>
    </row>
    <row r="73" spans="1:16" ht="42.75" x14ac:dyDescent="0.15">
      <c r="A73" s="4">
        <v>71</v>
      </c>
      <c r="B73" s="3" t="s">
        <v>306</v>
      </c>
      <c r="C73" s="3" t="s">
        <v>481</v>
      </c>
      <c r="D73" s="3" t="s">
        <v>541</v>
      </c>
      <c r="E73" s="3" t="s">
        <v>542</v>
      </c>
      <c r="F73" s="3" t="s">
        <v>543</v>
      </c>
      <c r="G73" s="4" t="s">
        <v>485</v>
      </c>
      <c r="H73" s="3" t="s">
        <v>544</v>
      </c>
      <c r="I73" s="3" t="s">
        <v>433</v>
      </c>
      <c r="J73" s="3" t="s">
        <v>47</v>
      </c>
      <c r="K73" s="4" t="s">
        <v>28</v>
      </c>
      <c r="L73" s="4" t="s">
        <v>435</v>
      </c>
      <c r="M73" s="3" t="s">
        <v>202</v>
      </c>
      <c r="N73" s="5" t="s">
        <v>545</v>
      </c>
      <c r="O73" s="3" t="s">
        <v>28</v>
      </c>
      <c r="P73" s="3" t="s">
        <v>488</v>
      </c>
    </row>
    <row r="74" spans="1:16" ht="28.5" x14ac:dyDescent="0.15">
      <c r="A74" s="4">
        <v>72</v>
      </c>
      <c r="B74" s="3" t="s">
        <v>306</v>
      </c>
      <c r="C74" s="3" t="s">
        <v>378</v>
      </c>
      <c r="D74" s="3" t="s">
        <v>546</v>
      </c>
      <c r="E74" s="3" t="s">
        <v>547</v>
      </c>
      <c r="F74" s="3" t="s">
        <v>548</v>
      </c>
      <c r="G74" s="4" t="s">
        <v>549</v>
      </c>
      <c r="H74" s="3" t="s">
        <v>550</v>
      </c>
      <c r="I74" s="3" t="s">
        <v>551</v>
      </c>
      <c r="J74" s="3" t="s">
        <v>23</v>
      </c>
      <c r="K74" s="4" t="s">
        <v>28</v>
      </c>
      <c r="L74" s="4" t="s">
        <v>188</v>
      </c>
      <c r="M74" s="3" t="s">
        <v>26</v>
      </c>
      <c r="N74" s="5" t="s">
        <v>453</v>
      </c>
      <c r="O74" s="3" t="s">
        <v>28</v>
      </c>
      <c r="P74" s="3" t="s">
        <v>552</v>
      </c>
    </row>
    <row r="75" spans="1:16" ht="42.75" x14ac:dyDescent="0.15">
      <c r="A75" s="4">
        <v>73</v>
      </c>
      <c r="B75" s="3" t="s">
        <v>306</v>
      </c>
      <c r="C75" s="3" t="s">
        <v>481</v>
      </c>
      <c r="D75" s="3" t="s">
        <v>482</v>
      </c>
      <c r="E75" s="3" t="s">
        <v>483</v>
      </c>
      <c r="F75" s="3" t="s">
        <v>553</v>
      </c>
      <c r="G75" s="4" t="s">
        <v>485</v>
      </c>
      <c r="H75" s="3" t="s">
        <v>554</v>
      </c>
      <c r="I75" s="3" t="s">
        <v>555</v>
      </c>
      <c r="J75" s="3" t="s">
        <v>47</v>
      </c>
      <c r="K75" s="4" t="s">
        <v>24</v>
      </c>
      <c r="L75" s="4" t="s">
        <v>556</v>
      </c>
      <c r="M75" s="3" t="s">
        <v>202</v>
      </c>
      <c r="N75" s="5" t="s">
        <v>557</v>
      </c>
      <c r="O75" s="3" t="s">
        <v>28</v>
      </c>
      <c r="P75" s="3" t="s">
        <v>488</v>
      </c>
    </row>
    <row r="76" spans="1:16" ht="42.75" x14ac:dyDescent="0.15">
      <c r="A76" s="4">
        <v>74</v>
      </c>
      <c r="B76" s="3" t="s">
        <v>306</v>
      </c>
      <c r="C76" s="3" t="s">
        <v>558</v>
      </c>
      <c r="D76" s="3" t="s">
        <v>559</v>
      </c>
      <c r="E76" s="3" t="s">
        <v>560</v>
      </c>
      <c r="F76" s="3" t="s">
        <v>561</v>
      </c>
      <c r="G76" s="4" t="s">
        <v>562</v>
      </c>
      <c r="H76" s="3" t="s">
        <v>563</v>
      </c>
      <c r="I76" s="3" t="s">
        <v>66</v>
      </c>
      <c r="J76" s="3" t="s">
        <v>58</v>
      </c>
      <c r="K76" s="4" t="s">
        <v>48</v>
      </c>
      <c r="L76" s="4" t="s">
        <v>49</v>
      </c>
      <c r="M76" s="3" t="s">
        <v>26</v>
      </c>
      <c r="N76" s="5" t="s">
        <v>84</v>
      </c>
      <c r="O76" s="3" t="s">
        <v>28</v>
      </c>
      <c r="P76" s="3" t="s">
        <v>564</v>
      </c>
    </row>
    <row r="77" spans="1:16" ht="42.75" x14ac:dyDescent="0.15">
      <c r="A77" s="4">
        <v>75</v>
      </c>
      <c r="B77" s="3" t="s">
        <v>306</v>
      </c>
      <c r="C77" s="3" t="s">
        <v>371</v>
      </c>
      <c r="D77" s="3" t="s">
        <v>565</v>
      </c>
      <c r="E77" s="3" t="s">
        <v>566</v>
      </c>
      <c r="F77" s="3" t="s">
        <v>567</v>
      </c>
      <c r="G77" s="4" t="s">
        <v>568</v>
      </c>
      <c r="H77" s="3" t="s">
        <v>569</v>
      </c>
      <c r="I77" s="3" t="s">
        <v>570</v>
      </c>
      <c r="J77" s="3" t="s">
        <v>23</v>
      </c>
      <c r="K77" s="4" t="s">
        <v>24</v>
      </c>
      <c r="L77" s="4" t="s">
        <v>571</v>
      </c>
      <c r="M77" s="3" t="s">
        <v>202</v>
      </c>
      <c r="N77" s="5" t="s">
        <v>50</v>
      </c>
      <c r="O77" s="3" t="s">
        <v>28</v>
      </c>
      <c r="P77" s="3" t="s">
        <v>572</v>
      </c>
    </row>
    <row r="78" spans="1:16" ht="42.75" x14ac:dyDescent="0.15">
      <c r="A78" s="4">
        <v>76</v>
      </c>
      <c r="B78" s="3" t="s">
        <v>306</v>
      </c>
      <c r="C78" s="3" t="s">
        <v>534</v>
      </c>
      <c r="D78" s="3" t="s">
        <v>573</v>
      </c>
      <c r="E78" s="3" t="s">
        <v>574</v>
      </c>
      <c r="F78" s="3" t="s">
        <v>575</v>
      </c>
      <c r="G78" s="4" t="s">
        <v>576</v>
      </c>
      <c r="H78" s="3" t="s">
        <v>577</v>
      </c>
      <c r="I78" s="3" t="s">
        <v>57</v>
      </c>
      <c r="J78" s="3" t="s">
        <v>47</v>
      </c>
      <c r="K78" s="4" t="s">
        <v>48</v>
      </c>
      <c r="L78" s="4" t="s">
        <v>49</v>
      </c>
      <c r="M78" s="3" t="s">
        <v>26</v>
      </c>
      <c r="N78" s="5" t="s">
        <v>509</v>
      </c>
      <c r="O78" s="3" t="s">
        <v>28</v>
      </c>
      <c r="P78" s="3" t="s">
        <v>416</v>
      </c>
    </row>
    <row r="79" spans="1:16" ht="42.75" x14ac:dyDescent="0.15">
      <c r="A79" s="4">
        <v>77</v>
      </c>
      <c r="B79" s="3" t="s">
        <v>306</v>
      </c>
      <c r="C79" s="3" t="s">
        <v>378</v>
      </c>
      <c r="D79" s="3" t="s">
        <v>578</v>
      </c>
      <c r="E79" s="3" t="s">
        <v>579</v>
      </c>
      <c r="F79" s="3" t="s">
        <v>580</v>
      </c>
      <c r="G79" s="4" t="s">
        <v>581</v>
      </c>
      <c r="H79" s="3" t="s">
        <v>582</v>
      </c>
      <c r="I79" s="3" t="s">
        <v>583</v>
      </c>
      <c r="J79" s="3" t="s">
        <v>58</v>
      </c>
      <c r="K79" s="4" t="s">
        <v>584</v>
      </c>
      <c r="L79" s="4" t="s">
        <v>585</v>
      </c>
      <c r="M79" s="3" t="s">
        <v>26</v>
      </c>
      <c r="N79" s="5" t="s">
        <v>586</v>
      </c>
      <c r="O79" s="3" t="s">
        <v>28</v>
      </c>
      <c r="P79" s="3" t="s">
        <v>587</v>
      </c>
    </row>
    <row r="80" spans="1:16" ht="85.5" x14ac:dyDescent="0.15">
      <c r="A80" s="4">
        <v>78</v>
      </c>
      <c r="B80" s="3" t="s">
        <v>306</v>
      </c>
      <c r="C80" s="3" t="s">
        <v>132</v>
      </c>
      <c r="D80" s="3" t="s">
        <v>588</v>
      </c>
      <c r="E80" s="3" t="s">
        <v>589</v>
      </c>
      <c r="F80" s="3" t="s">
        <v>590</v>
      </c>
      <c r="G80" s="4" t="s">
        <v>591</v>
      </c>
      <c r="H80" s="3" t="s">
        <v>592</v>
      </c>
      <c r="I80" s="3" t="s">
        <v>593</v>
      </c>
      <c r="J80" s="3" t="s">
        <v>58</v>
      </c>
      <c r="K80" s="4" t="s">
        <v>28</v>
      </c>
      <c r="L80" s="4" t="s">
        <v>594</v>
      </c>
      <c r="M80" s="3" t="s">
        <v>26</v>
      </c>
      <c r="N80" s="5" t="s">
        <v>595</v>
      </c>
      <c r="O80" s="3" t="s">
        <v>28</v>
      </c>
      <c r="P80" s="3" t="s">
        <v>596</v>
      </c>
    </row>
    <row r="81" spans="1:16" ht="42.75" x14ac:dyDescent="0.15">
      <c r="A81" s="4">
        <v>79</v>
      </c>
      <c r="B81" s="3" t="s">
        <v>306</v>
      </c>
      <c r="C81" s="3" t="s">
        <v>534</v>
      </c>
      <c r="D81" s="3" t="s">
        <v>597</v>
      </c>
      <c r="E81" s="3" t="s">
        <v>598</v>
      </c>
      <c r="F81" s="3" t="s">
        <v>599</v>
      </c>
      <c r="G81" s="4" t="s">
        <v>600</v>
      </c>
      <c r="H81" s="3" t="s">
        <v>601</v>
      </c>
      <c r="I81" s="3" t="s">
        <v>602</v>
      </c>
      <c r="J81" s="3" t="s">
        <v>23</v>
      </c>
      <c r="K81" s="4" t="s">
        <v>603</v>
      </c>
      <c r="L81" s="4" t="s">
        <v>604</v>
      </c>
      <c r="M81" s="3" t="s">
        <v>40</v>
      </c>
      <c r="N81" s="5" t="s">
        <v>453</v>
      </c>
      <c r="O81" s="3" t="s">
        <v>28</v>
      </c>
      <c r="P81" s="3" t="s">
        <v>540</v>
      </c>
    </row>
    <row r="82" spans="1:16" ht="42.75" x14ac:dyDescent="0.15">
      <c r="A82" s="4">
        <v>80</v>
      </c>
      <c r="B82" s="3" t="s">
        <v>306</v>
      </c>
      <c r="C82" s="3" t="s">
        <v>345</v>
      </c>
      <c r="D82" s="3" t="s">
        <v>346</v>
      </c>
      <c r="E82" s="3" t="s">
        <v>347</v>
      </c>
      <c r="F82" s="3" t="s">
        <v>605</v>
      </c>
      <c r="G82" s="4" t="s">
        <v>606</v>
      </c>
      <c r="H82" s="3" t="s">
        <v>607</v>
      </c>
      <c r="I82" s="3" t="s">
        <v>608</v>
      </c>
      <c r="J82" s="3" t="s">
        <v>23</v>
      </c>
      <c r="K82" s="4" t="s">
        <v>28</v>
      </c>
      <c r="L82" s="4" t="s">
        <v>609</v>
      </c>
      <c r="M82" s="3" t="s">
        <v>343</v>
      </c>
      <c r="N82" s="5" t="s">
        <v>50</v>
      </c>
      <c r="O82" s="3" t="s">
        <v>28</v>
      </c>
      <c r="P82" s="3" t="s">
        <v>610</v>
      </c>
    </row>
    <row r="83" spans="1:16" ht="42.75" x14ac:dyDescent="0.15">
      <c r="A83" s="4">
        <v>81</v>
      </c>
      <c r="B83" s="3" t="s">
        <v>306</v>
      </c>
      <c r="C83" s="3" t="s">
        <v>371</v>
      </c>
      <c r="D83" s="3" t="s">
        <v>611</v>
      </c>
      <c r="E83" s="3" t="s">
        <v>612</v>
      </c>
      <c r="F83" s="3" t="s">
        <v>613</v>
      </c>
      <c r="G83" s="4" t="s">
        <v>614</v>
      </c>
      <c r="H83" s="3" t="s">
        <v>615</v>
      </c>
      <c r="I83" s="3" t="s">
        <v>616</v>
      </c>
      <c r="J83" s="3" t="s">
        <v>58</v>
      </c>
      <c r="K83" s="4" t="s">
        <v>617</v>
      </c>
      <c r="L83" s="4" t="s">
        <v>618</v>
      </c>
      <c r="M83" s="3" t="s">
        <v>40</v>
      </c>
      <c r="N83" s="5" t="s">
        <v>224</v>
      </c>
      <c r="O83" s="3" t="s">
        <v>28</v>
      </c>
      <c r="P83" s="3" t="s">
        <v>428</v>
      </c>
    </row>
    <row r="84" spans="1:16" ht="42.75" x14ac:dyDescent="0.15">
      <c r="A84" s="4">
        <v>82</v>
      </c>
      <c r="B84" s="3" t="s">
        <v>306</v>
      </c>
      <c r="C84" s="3" t="s">
        <v>365</v>
      </c>
      <c r="D84" s="3" t="s">
        <v>619</v>
      </c>
      <c r="E84" s="3" t="s">
        <v>620</v>
      </c>
      <c r="F84" s="3" t="s">
        <v>621</v>
      </c>
      <c r="G84" s="4" t="s">
        <v>622</v>
      </c>
      <c r="H84" s="3" t="s">
        <v>623</v>
      </c>
      <c r="I84" s="3" t="s">
        <v>624</v>
      </c>
      <c r="J84" s="3" t="s">
        <v>47</v>
      </c>
      <c r="K84" s="4" t="s">
        <v>617</v>
      </c>
      <c r="L84" s="4" t="s">
        <v>625</v>
      </c>
      <c r="M84" s="3" t="s">
        <v>40</v>
      </c>
      <c r="N84" s="5" t="s">
        <v>329</v>
      </c>
      <c r="O84" s="3" t="s">
        <v>28</v>
      </c>
      <c r="P84" s="3" t="s">
        <v>626</v>
      </c>
    </row>
    <row r="85" spans="1:16" ht="57" x14ac:dyDescent="0.15">
      <c r="A85" s="4">
        <v>83</v>
      </c>
      <c r="B85" s="3" t="s">
        <v>306</v>
      </c>
      <c r="C85" s="3" t="s">
        <v>323</v>
      </c>
      <c r="D85" s="3" t="s">
        <v>627</v>
      </c>
      <c r="E85" s="3" t="s">
        <v>628</v>
      </c>
      <c r="F85" s="3" t="s">
        <v>629</v>
      </c>
      <c r="G85" s="4" t="s">
        <v>630</v>
      </c>
      <c r="H85" s="3" t="s">
        <v>631</v>
      </c>
      <c r="I85" s="3" t="s">
        <v>121</v>
      </c>
      <c r="J85" s="3" t="s">
        <v>23</v>
      </c>
      <c r="K85" s="4" t="s">
        <v>48</v>
      </c>
      <c r="L85" s="4" t="s">
        <v>49</v>
      </c>
      <c r="M85" s="3" t="s">
        <v>26</v>
      </c>
      <c r="N85" s="5" t="s">
        <v>92</v>
      </c>
      <c r="O85" s="3" t="s">
        <v>28</v>
      </c>
      <c r="P85" s="3" t="s">
        <v>393</v>
      </c>
    </row>
    <row r="86" spans="1:16" ht="57" x14ac:dyDescent="0.15">
      <c r="A86" s="4">
        <v>84</v>
      </c>
      <c r="B86" s="3" t="s">
        <v>306</v>
      </c>
      <c r="C86" s="3" t="s">
        <v>632</v>
      </c>
      <c r="D86" s="3" t="s">
        <v>633</v>
      </c>
      <c r="E86" s="3" t="s">
        <v>634</v>
      </c>
      <c r="F86" s="3" t="s">
        <v>635</v>
      </c>
      <c r="G86" s="4" t="s">
        <v>636</v>
      </c>
      <c r="H86" s="3" t="s">
        <v>637</v>
      </c>
      <c r="I86" s="3" t="s">
        <v>121</v>
      </c>
      <c r="J86" s="3" t="s">
        <v>47</v>
      </c>
      <c r="K86" s="4" t="s">
        <v>48</v>
      </c>
      <c r="L86" s="4" t="s">
        <v>49</v>
      </c>
      <c r="M86" s="3" t="s">
        <v>26</v>
      </c>
      <c r="N86" s="5" t="s">
        <v>173</v>
      </c>
      <c r="O86" s="3" t="s">
        <v>28</v>
      </c>
      <c r="P86" s="3" t="s">
        <v>638</v>
      </c>
    </row>
    <row r="87" spans="1:16" ht="57" x14ac:dyDescent="0.15">
      <c r="A87" s="4">
        <v>85</v>
      </c>
      <c r="B87" s="3" t="s">
        <v>306</v>
      </c>
      <c r="C87" s="3" t="s">
        <v>365</v>
      </c>
      <c r="D87" s="3" t="s">
        <v>639</v>
      </c>
      <c r="E87" s="3" t="s">
        <v>640</v>
      </c>
      <c r="F87" s="3" t="s">
        <v>641</v>
      </c>
      <c r="G87" s="4" t="s">
        <v>642</v>
      </c>
      <c r="H87" s="3" t="s">
        <v>643</v>
      </c>
      <c r="I87" s="3" t="s">
        <v>46</v>
      </c>
      <c r="J87" s="3" t="s">
        <v>47</v>
      </c>
      <c r="K87" s="4" t="s">
        <v>48</v>
      </c>
      <c r="L87" s="4" t="s">
        <v>49</v>
      </c>
      <c r="M87" s="3" t="s">
        <v>26</v>
      </c>
      <c r="N87" s="5" t="s">
        <v>384</v>
      </c>
      <c r="O87" s="3" t="s">
        <v>28</v>
      </c>
      <c r="P87" s="3" t="s">
        <v>525</v>
      </c>
    </row>
    <row r="88" spans="1:16" ht="71.25" x14ac:dyDescent="0.15">
      <c r="A88" s="4">
        <v>86</v>
      </c>
      <c r="B88" s="3" t="s">
        <v>306</v>
      </c>
      <c r="C88" s="3" t="s">
        <v>323</v>
      </c>
      <c r="D88" s="3" t="s">
        <v>627</v>
      </c>
      <c r="E88" s="3" t="s">
        <v>628</v>
      </c>
      <c r="F88" s="3" t="s">
        <v>644</v>
      </c>
      <c r="G88" s="4" t="s">
        <v>645</v>
      </c>
      <c r="H88" s="3" t="s">
        <v>646</v>
      </c>
      <c r="I88" s="3" t="s">
        <v>647</v>
      </c>
      <c r="J88" s="3" t="s">
        <v>47</v>
      </c>
      <c r="K88" s="4" t="s">
        <v>48</v>
      </c>
      <c r="L88" s="4" t="s">
        <v>49</v>
      </c>
      <c r="M88" s="3" t="s">
        <v>26</v>
      </c>
      <c r="N88" s="5" t="s">
        <v>270</v>
      </c>
      <c r="O88" s="3" t="s">
        <v>28</v>
      </c>
      <c r="P88" s="3" t="s">
        <v>393</v>
      </c>
    </row>
    <row r="89" spans="1:16" ht="71.25" x14ac:dyDescent="0.15">
      <c r="A89" s="4">
        <v>87</v>
      </c>
      <c r="B89" s="3" t="s">
        <v>306</v>
      </c>
      <c r="C89" s="3" t="s">
        <v>306</v>
      </c>
      <c r="D89" s="3" t="s">
        <v>648</v>
      </c>
      <c r="E89" s="3" t="s">
        <v>649</v>
      </c>
      <c r="F89" s="3" t="s">
        <v>650</v>
      </c>
      <c r="G89" s="4" t="s">
        <v>651</v>
      </c>
      <c r="H89" s="3" t="s">
        <v>652</v>
      </c>
      <c r="I89" s="3" t="s">
        <v>121</v>
      </c>
      <c r="J89" s="3" t="s">
        <v>23</v>
      </c>
      <c r="K89" s="4" t="s">
        <v>48</v>
      </c>
      <c r="L89" s="4" t="s">
        <v>49</v>
      </c>
      <c r="M89" s="3" t="s">
        <v>26</v>
      </c>
      <c r="N89" s="5" t="s">
        <v>50</v>
      </c>
      <c r="O89" s="3" t="s">
        <v>28</v>
      </c>
      <c r="P89" s="3" t="s">
        <v>653</v>
      </c>
    </row>
    <row r="90" spans="1:16" ht="213.75" x14ac:dyDescent="0.15">
      <c r="A90" s="4">
        <v>88</v>
      </c>
      <c r="B90" s="3" t="s">
        <v>654</v>
      </c>
      <c r="C90" s="3" t="s">
        <v>655</v>
      </c>
      <c r="D90" s="3" t="s">
        <v>656</v>
      </c>
      <c r="E90" s="3" t="s">
        <v>657</v>
      </c>
      <c r="F90" s="3" t="s">
        <v>658</v>
      </c>
      <c r="G90" s="4" t="s">
        <v>659</v>
      </c>
      <c r="H90" s="3" t="s">
        <v>660</v>
      </c>
      <c r="I90" s="3" t="s">
        <v>121</v>
      </c>
      <c r="J90" s="3" t="s">
        <v>47</v>
      </c>
      <c r="K90" s="4" t="s">
        <v>48</v>
      </c>
      <c r="L90" s="4" t="s">
        <v>49</v>
      </c>
      <c r="M90" s="3" t="s">
        <v>26</v>
      </c>
      <c r="N90" s="5" t="s">
        <v>203</v>
      </c>
      <c r="O90" s="3" t="s">
        <v>28</v>
      </c>
      <c r="P90" s="3" t="s">
        <v>1917</v>
      </c>
    </row>
    <row r="91" spans="1:16" ht="57" x14ac:dyDescent="0.15">
      <c r="A91" s="4">
        <v>89</v>
      </c>
      <c r="B91" s="3" t="s">
        <v>654</v>
      </c>
      <c r="C91" s="3" t="s">
        <v>661</v>
      </c>
      <c r="D91" s="3" t="s">
        <v>662</v>
      </c>
      <c r="E91" s="3" t="s">
        <v>338</v>
      </c>
      <c r="F91" s="3" t="s">
        <v>338</v>
      </c>
      <c r="G91" s="4" t="s">
        <v>663</v>
      </c>
      <c r="H91" s="3" t="s">
        <v>664</v>
      </c>
      <c r="I91" s="3" t="s">
        <v>91</v>
      </c>
      <c r="J91" s="3" t="s">
        <v>172</v>
      </c>
      <c r="K91" s="4" t="s">
        <v>38</v>
      </c>
      <c r="L91" s="4" t="s">
        <v>122</v>
      </c>
      <c r="M91" s="3" t="s">
        <v>40</v>
      </c>
      <c r="N91" s="5" t="s">
        <v>50</v>
      </c>
      <c r="O91" s="3" t="s">
        <v>28</v>
      </c>
      <c r="P91" s="3" t="s">
        <v>665</v>
      </c>
    </row>
    <row r="92" spans="1:16" ht="42.75" x14ac:dyDescent="0.15">
      <c r="A92" s="4">
        <v>90</v>
      </c>
      <c r="B92" s="3" t="s">
        <v>654</v>
      </c>
      <c r="C92" s="3" t="s">
        <v>666</v>
      </c>
      <c r="D92" s="3" t="s">
        <v>667</v>
      </c>
      <c r="E92" s="3" t="s">
        <v>668</v>
      </c>
      <c r="F92" s="3" t="s">
        <v>669</v>
      </c>
      <c r="G92" s="4" t="s">
        <v>670</v>
      </c>
      <c r="H92" s="3" t="s">
        <v>671</v>
      </c>
      <c r="I92" s="3" t="s">
        <v>672</v>
      </c>
      <c r="J92" s="3" t="s">
        <v>23</v>
      </c>
      <c r="K92" s="4" t="s">
        <v>28</v>
      </c>
      <c r="L92" s="4" t="s">
        <v>673</v>
      </c>
      <c r="M92" s="3" t="s">
        <v>674</v>
      </c>
      <c r="N92" s="5" t="s">
        <v>675</v>
      </c>
      <c r="O92" s="3" t="s">
        <v>28</v>
      </c>
      <c r="P92" s="3" t="s">
        <v>676</v>
      </c>
    </row>
    <row r="93" spans="1:16" ht="57" x14ac:dyDescent="0.15">
      <c r="A93" s="4">
        <v>91</v>
      </c>
      <c r="B93" s="3" t="s">
        <v>654</v>
      </c>
      <c r="C93" s="3" t="s">
        <v>661</v>
      </c>
      <c r="D93" s="3" t="s">
        <v>662</v>
      </c>
      <c r="E93" s="3" t="s">
        <v>338</v>
      </c>
      <c r="F93" s="3" t="s">
        <v>677</v>
      </c>
      <c r="G93" s="4" t="s">
        <v>678</v>
      </c>
      <c r="H93" s="3" t="s">
        <v>679</v>
      </c>
      <c r="I93" s="3" t="s">
        <v>680</v>
      </c>
      <c r="J93" s="3" t="s">
        <v>23</v>
      </c>
      <c r="K93" s="4" t="s">
        <v>28</v>
      </c>
      <c r="L93" s="4" t="s">
        <v>681</v>
      </c>
      <c r="M93" s="3" t="s">
        <v>40</v>
      </c>
      <c r="N93" s="5" t="s">
        <v>595</v>
      </c>
      <c r="O93" s="3" t="s">
        <v>28</v>
      </c>
      <c r="P93" s="3" t="s">
        <v>665</v>
      </c>
    </row>
    <row r="94" spans="1:16" ht="28.5" x14ac:dyDescent="0.15">
      <c r="A94" s="4">
        <v>92</v>
      </c>
      <c r="B94" s="3" t="s">
        <v>306</v>
      </c>
      <c r="C94" s="3" t="s">
        <v>307</v>
      </c>
      <c r="D94" s="3" t="s">
        <v>308</v>
      </c>
      <c r="E94" s="3" t="s">
        <v>309</v>
      </c>
      <c r="F94" s="3" t="s">
        <v>310</v>
      </c>
      <c r="G94" s="4" t="s">
        <v>311</v>
      </c>
      <c r="H94" s="3" t="s">
        <v>312</v>
      </c>
      <c r="I94" s="3" t="s">
        <v>313</v>
      </c>
      <c r="J94" s="3" t="s">
        <v>58</v>
      </c>
      <c r="K94" s="4" t="s">
        <v>28</v>
      </c>
      <c r="L94" s="4" t="s">
        <v>314</v>
      </c>
      <c r="M94" s="3" t="s">
        <v>315</v>
      </c>
      <c r="N94" s="5" t="s">
        <v>139</v>
      </c>
      <c r="O94" s="3" t="s">
        <v>28</v>
      </c>
      <c r="P94" s="3" t="s">
        <v>316</v>
      </c>
    </row>
    <row r="95" spans="1:16" ht="28.5" x14ac:dyDescent="0.15">
      <c r="A95" s="4">
        <v>93</v>
      </c>
      <c r="B95" s="3" t="s">
        <v>682</v>
      </c>
      <c r="C95" s="3" t="s">
        <v>683</v>
      </c>
      <c r="D95" s="3" t="s">
        <v>684</v>
      </c>
      <c r="E95" s="3" t="s">
        <v>685</v>
      </c>
      <c r="F95" s="3" t="s">
        <v>685</v>
      </c>
      <c r="G95" s="4" t="s">
        <v>686</v>
      </c>
      <c r="H95" s="3" t="s">
        <v>687</v>
      </c>
      <c r="I95" s="3" t="s">
        <v>688</v>
      </c>
      <c r="J95" s="3" t="s">
        <v>58</v>
      </c>
      <c r="K95" s="4" t="s">
        <v>28</v>
      </c>
      <c r="L95" s="4" t="s">
        <v>499</v>
      </c>
      <c r="M95" s="3" t="s">
        <v>315</v>
      </c>
      <c r="N95" s="5" t="s">
        <v>180</v>
      </c>
      <c r="O95" s="3" t="s">
        <v>28</v>
      </c>
      <c r="P95" s="3" t="s">
        <v>689</v>
      </c>
    </row>
    <row r="96" spans="1:16" ht="42.75" x14ac:dyDescent="0.15">
      <c r="A96" s="4">
        <v>94</v>
      </c>
      <c r="B96" s="3" t="s">
        <v>682</v>
      </c>
      <c r="C96" s="3" t="s">
        <v>683</v>
      </c>
      <c r="D96" s="3" t="s">
        <v>690</v>
      </c>
      <c r="E96" s="3" t="s">
        <v>691</v>
      </c>
      <c r="F96" s="3" t="s">
        <v>691</v>
      </c>
      <c r="G96" s="4" t="s">
        <v>692</v>
      </c>
      <c r="H96" s="3" t="s">
        <v>693</v>
      </c>
      <c r="I96" s="3" t="s">
        <v>694</v>
      </c>
      <c r="J96" s="3" t="s">
        <v>172</v>
      </c>
      <c r="K96" s="4" t="s">
        <v>24</v>
      </c>
      <c r="L96" s="4" t="s">
        <v>695</v>
      </c>
      <c r="M96" s="3" t="s">
        <v>202</v>
      </c>
      <c r="N96" s="5" t="s">
        <v>545</v>
      </c>
      <c r="O96" s="3" t="s">
        <v>28</v>
      </c>
      <c r="P96" s="3" t="s">
        <v>689</v>
      </c>
    </row>
    <row r="97" spans="1:16" ht="42.75" x14ac:dyDescent="0.15">
      <c r="A97" s="4">
        <v>95</v>
      </c>
      <c r="B97" s="3" t="s">
        <v>682</v>
      </c>
      <c r="C97" s="3" t="s">
        <v>696</v>
      </c>
      <c r="D97" s="3" t="s">
        <v>697</v>
      </c>
      <c r="E97" s="3" t="s">
        <v>698</v>
      </c>
      <c r="F97" s="3" t="s">
        <v>698</v>
      </c>
      <c r="G97" s="4" t="s">
        <v>699</v>
      </c>
      <c r="H97" s="3" t="s">
        <v>700</v>
      </c>
      <c r="I97" s="3" t="s">
        <v>341</v>
      </c>
      <c r="J97" s="3" t="s">
        <v>67</v>
      </c>
      <c r="K97" s="4" t="s">
        <v>701</v>
      </c>
      <c r="L97" s="4" t="s">
        <v>49</v>
      </c>
      <c r="M97" s="3" t="s">
        <v>26</v>
      </c>
      <c r="N97" s="5" t="s">
        <v>702</v>
      </c>
      <c r="O97" s="3" t="s">
        <v>28</v>
      </c>
      <c r="P97" s="3" t="s">
        <v>703</v>
      </c>
    </row>
    <row r="98" spans="1:16" ht="28.5" x14ac:dyDescent="0.15">
      <c r="A98" s="4">
        <v>96</v>
      </c>
      <c r="B98" s="3" t="s">
        <v>682</v>
      </c>
      <c r="C98" s="3" t="s">
        <v>683</v>
      </c>
      <c r="D98" s="3" t="s">
        <v>704</v>
      </c>
      <c r="E98" s="3" t="s">
        <v>658</v>
      </c>
      <c r="F98" s="3" t="s">
        <v>705</v>
      </c>
      <c r="G98" s="4" t="s">
        <v>706</v>
      </c>
      <c r="H98" s="3" t="s">
        <v>707</v>
      </c>
      <c r="I98" s="3" t="s">
        <v>602</v>
      </c>
      <c r="J98" s="3" t="s">
        <v>23</v>
      </c>
      <c r="K98" s="4" t="s">
        <v>28</v>
      </c>
      <c r="L98" s="4" t="s">
        <v>708</v>
      </c>
      <c r="M98" s="3" t="s">
        <v>315</v>
      </c>
      <c r="N98" s="5" t="s">
        <v>59</v>
      </c>
      <c r="O98" s="3" t="s">
        <v>28</v>
      </c>
      <c r="P98" s="3" t="s">
        <v>709</v>
      </c>
    </row>
    <row r="99" spans="1:16" ht="42.75" x14ac:dyDescent="0.15">
      <c r="A99" s="4">
        <v>97</v>
      </c>
      <c r="B99" s="3" t="s">
        <v>682</v>
      </c>
      <c r="C99" s="3" t="s">
        <v>710</v>
      </c>
      <c r="D99" s="3" t="s">
        <v>711</v>
      </c>
      <c r="E99" s="3" t="s">
        <v>712</v>
      </c>
      <c r="F99" s="3" t="s">
        <v>713</v>
      </c>
      <c r="G99" s="4" t="s">
        <v>714</v>
      </c>
      <c r="H99" s="3" t="s">
        <v>715</v>
      </c>
      <c r="I99" s="3" t="s">
        <v>716</v>
      </c>
      <c r="J99" s="3" t="s">
        <v>172</v>
      </c>
      <c r="K99" s="4" t="s">
        <v>48</v>
      </c>
      <c r="L99" s="4" t="s">
        <v>49</v>
      </c>
      <c r="M99" s="3" t="s">
        <v>26</v>
      </c>
      <c r="N99" s="5" t="s">
        <v>50</v>
      </c>
      <c r="O99" s="3" t="s">
        <v>28</v>
      </c>
      <c r="P99" s="3" t="s">
        <v>717</v>
      </c>
    </row>
    <row r="100" spans="1:16" ht="42.75" x14ac:dyDescent="0.15">
      <c r="A100" s="4">
        <v>98</v>
      </c>
      <c r="B100" s="3" t="s">
        <v>682</v>
      </c>
      <c r="C100" s="3" t="s">
        <v>710</v>
      </c>
      <c r="D100" s="3" t="s">
        <v>718</v>
      </c>
      <c r="E100" s="3" t="s">
        <v>719</v>
      </c>
      <c r="F100" s="3" t="s">
        <v>713</v>
      </c>
      <c r="G100" s="4" t="s">
        <v>720</v>
      </c>
      <c r="H100" s="3" t="s">
        <v>721</v>
      </c>
      <c r="I100" s="3" t="s">
        <v>121</v>
      </c>
      <c r="J100" s="3" t="s">
        <v>172</v>
      </c>
      <c r="K100" s="4" t="s">
        <v>38</v>
      </c>
      <c r="L100" s="4" t="s">
        <v>122</v>
      </c>
      <c r="M100" s="3" t="s">
        <v>40</v>
      </c>
      <c r="N100" s="5" t="s">
        <v>722</v>
      </c>
      <c r="O100" s="3" t="s">
        <v>28</v>
      </c>
      <c r="P100" s="3" t="s">
        <v>723</v>
      </c>
    </row>
    <row r="101" spans="1:16" ht="42.75" x14ac:dyDescent="0.15">
      <c r="A101" s="4">
        <v>99</v>
      </c>
      <c r="B101" s="3" t="s">
        <v>682</v>
      </c>
      <c r="C101" s="3" t="s">
        <v>683</v>
      </c>
      <c r="D101" s="3" t="s">
        <v>724</v>
      </c>
      <c r="E101" s="3" t="s">
        <v>725</v>
      </c>
      <c r="F101" s="3" t="s">
        <v>726</v>
      </c>
      <c r="G101" s="4" t="s">
        <v>727</v>
      </c>
      <c r="H101" s="3" t="s">
        <v>728</v>
      </c>
      <c r="I101" s="3" t="s">
        <v>729</v>
      </c>
      <c r="J101" s="3" t="s">
        <v>37</v>
      </c>
      <c r="K101" s="4" t="s">
        <v>28</v>
      </c>
      <c r="L101" s="4" t="s">
        <v>730</v>
      </c>
      <c r="M101" s="3" t="s">
        <v>343</v>
      </c>
      <c r="N101" s="5" t="s">
        <v>722</v>
      </c>
      <c r="O101" s="3" t="s">
        <v>28</v>
      </c>
      <c r="P101" s="3" t="s">
        <v>731</v>
      </c>
    </row>
    <row r="102" spans="1:16" ht="28.5" x14ac:dyDescent="0.15">
      <c r="A102" s="4">
        <v>100</v>
      </c>
      <c r="B102" s="3" t="s">
        <v>682</v>
      </c>
      <c r="C102" s="3" t="s">
        <v>683</v>
      </c>
      <c r="D102" s="3" t="s">
        <v>690</v>
      </c>
      <c r="E102" s="3" t="s">
        <v>691</v>
      </c>
      <c r="F102" s="3" t="s">
        <v>732</v>
      </c>
      <c r="G102" s="4" t="s">
        <v>733</v>
      </c>
      <c r="H102" s="3" t="s">
        <v>734</v>
      </c>
      <c r="I102" s="3" t="s">
        <v>297</v>
      </c>
      <c r="J102" s="3" t="s">
        <v>23</v>
      </c>
      <c r="K102" s="4" t="s">
        <v>128</v>
      </c>
      <c r="L102" s="4" t="s">
        <v>129</v>
      </c>
      <c r="M102" s="3" t="s">
        <v>130</v>
      </c>
      <c r="N102" s="5" t="s">
        <v>735</v>
      </c>
      <c r="O102" s="3" t="s">
        <v>24</v>
      </c>
      <c r="P102" s="3" t="s">
        <v>689</v>
      </c>
    </row>
    <row r="103" spans="1:16" ht="42.75" x14ac:dyDescent="0.15">
      <c r="A103" s="4">
        <v>101</v>
      </c>
      <c r="B103" s="3" t="s">
        <v>682</v>
      </c>
      <c r="C103" s="3" t="s">
        <v>683</v>
      </c>
      <c r="D103" s="3" t="s">
        <v>736</v>
      </c>
      <c r="E103" s="3" t="s">
        <v>737</v>
      </c>
      <c r="F103" s="3" t="s">
        <v>738</v>
      </c>
      <c r="G103" s="4" t="s">
        <v>739</v>
      </c>
      <c r="H103" s="3" t="s">
        <v>740</v>
      </c>
      <c r="I103" s="3" t="s">
        <v>741</v>
      </c>
      <c r="J103" s="3" t="s">
        <v>37</v>
      </c>
      <c r="K103" s="4" t="s">
        <v>28</v>
      </c>
      <c r="L103" s="4" t="s">
        <v>742</v>
      </c>
      <c r="M103" s="3" t="s">
        <v>743</v>
      </c>
      <c r="N103" s="5" t="s">
        <v>744</v>
      </c>
      <c r="O103" s="3" t="s">
        <v>28</v>
      </c>
      <c r="P103" s="3" t="s">
        <v>689</v>
      </c>
    </row>
    <row r="104" spans="1:16" ht="114" x14ac:dyDescent="0.15">
      <c r="A104" s="4">
        <v>102</v>
      </c>
      <c r="B104" s="3" t="s">
        <v>682</v>
      </c>
      <c r="C104" s="3" t="s">
        <v>745</v>
      </c>
      <c r="D104" s="3" t="s">
        <v>746</v>
      </c>
      <c r="E104" s="3" t="s">
        <v>747</v>
      </c>
      <c r="F104" s="3" t="s">
        <v>748</v>
      </c>
      <c r="G104" s="4" t="s">
        <v>749</v>
      </c>
      <c r="H104" s="3" t="s">
        <v>750</v>
      </c>
      <c r="I104" s="3" t="s">
        <v>121</v>
      </c>
      <c r="J104" s="3" t="s">
        <v>172</v>
      </c>
      <c r="K104" s="4" t="s">
        <v>38</v>
      </c>
      <c r="L104" s="4" t="s">
        <v>122</v>
      </c>
      <c r="M104" s="3" t="s">
        <v>40</v>
      </c>
      <c r="N104" s="5" t="s">
        <v>509</v>
      </c>
      <c r="O104" s="3" t="s">
        <v>28</v>
      </c>
      <c r="P104" s="3" t="s">
        <v>1912</v>
      </c>
    </row>
    <row r="105" spans="1:16" ht="42.75" x14ac:dyDescent="0.15">
      <c r="A105" s="4">
        <v>103</v>
      </c>
      <c r="B105" s="3" t="s">
        <v>682</v>
      </c>
      <c r="C105" s="3" t="s">
        <v>683</v>
      </c>
      <c r="D105" s="3" t="s">
        <v>751</v>
      </c>
      <c r="E105" s="3" t="s">
        <v>354</v>
      </c>
      <c r="F105" s="3" t="s">
        <v>752</v>
      </c>
      <c r="G105" s="4" t="s">
        <v>753</v>
      </c>
      <c r="H105" s="3" t="s">
        <v>754</v>
      </c>
      <c r="I105" s="3" t="s">
        <v>755</v>
      </c>
      <c r="J105" s="3" t="s">
        <v>58</v>
      </c>
      <c r="K105" s="4" t="s">
        <v>617</v>
      </c>
      <c r="L105" s="4" t="s">
        <v>625</v>
      </c>
      <c r="M105" s="3" t="s">
        <v>40</v>
      </c>
      <c r="N105" s="5" t="s">
        <v>519</v>
      </c>
      <c r="O105" s="3" t="s">
        <v>28</v>
      </c>
      <c r="P105" s="3" t="s">
        <v>689</v>
      </c>
    </row>
    <row r="106" spans="1:16" ht="42.75" x14ac:dyDescent="0.15">
      <c r="A106" s="4">
        <v>104</v>
      </c>
      <c r="B106" s="3" t="s">
        <v>682</v>
      </c>
      <c r="C106" s="3" t="s">
        <v>683</v>
      </c>
      <c r="D106" s="3" t="s">
        <v>756</v>
      </c>
      <c r="E106" s="3" t="s">
        <v>757</v>
      </c>
      <c r="F106" s="3" t="s">
        <v>758</v>
      </c>
      <c r="G106" s="4" t="s">
        <v>759</v>
      </c>
      <c r="H106" s="3" t="s">
        <v>760</v>
      </c>
      <c r="I106" s="3" t="s">
        <v>433</v>
      </c>
      <c r="J106" s="3" t="s">
        <v>23</v>
      </c>
      <c r="K106" s="4" t="s">
        <v>617</v>
      </c>
      <c r="L106" s="4" t="s">
        <v>618</v>
      </c>
      <c r="M106" s="3" t="s">
        <v>40</v>
      </c>
      <c r="N106" s="5" t="s">
        <v>442</v>
      </c>
      <c r="O106" s="3" t="s">
        <v>28</v>
      </c>
      <c r="P106" s="3" t="s">
        <v>703</v>
      </c>
    </row>
    <row r="107" spans="1:16" ht="42.75" x14ac:dyDescent="0.15">
      <c r="A107" s="4">
        <v>105</v>
      </c>
      <c r="B107" s="3" t="s">
        <v>682</v>
      </c>
      <c r="C107" s="3" t="s">
        <v>696</v>
      </c>
      <c r="D107" s="3" t="s">
        <v>761</v>
      </c>
      <c r="E107" s="3" t="s">
        <v>347</v>
      </c>
      <c r="F107" s="3" t="s">
        <v>762</v>
      </c>
      <c r="G107" s="4" t="s">
        <v>763</v>
      </c>
      <c r="H107" s="3" t="s">
        <v>764</v>
      </c>
      <c r="I107" s="3" t="s">
        <v>765</v>
      </c>
      <c r="J107" s="3" t="s">
        <v>434</v>
      </c>
      <c r="K107" s="4" t="s">
        <v>603</v>
      </c>
      <c r="L107" s="4" t="s">
        <v>695</v>
      </c>
      <c r="M107" s="3" t="s">
        <v>407</v>
      </c>
      <c r="N107" s="5" t="s">
        <v>766</v>
      </c>
      <c r="O107" s="3" t="s">
        <v>28</v>
      </c>
      <c r="P107" s="3" t="s">
        <v>717</v>
      </c>
    </row>
    <row r="108" spans="1:16" ht="42.75" x14ac:dyDescent="0.15">
      <c r="A108" s="4">
        <v>106</v>
      </c>
      <c r="B108" s="3" t="s">
        <v>682</v>
      </c>
      <c r="C108" s="3" t="s">
        <v>683</v>
      </c>
      <c r="D108" s="3" t="s">
        <v>767</v>
      </c>
      <c r="E108" s="3" t="s">
        <v>411</v>
      </c>
      <c r="F108" s="3" t="s">
        <v>768</v>
      </c>
      <c r="G108" s="4" t="s">
        <v>769</v>
      </c>
      <c r="H108" s="3" t="s">
        <v>770</v>
      </c>
      <c r="I108" s="3" t="s">
        <v>771</v>
      </c>
      <c r="J108" s="3" t="s">
        <v>772</v>
      </c>
      <c r="K108" s="4" t="s">
        <v>617</v>
      </c>
      <c r="L108" s="4" t="s">
        <v>625</v>
      </c>
      <c r="M108" s="3" t="s">
        <v>40</v>
      </c>
      <c r="N108" s="5" t="s">
        <v>50</v>
      </c>
      <c r="O108" s="3" t="s">
        <v>28</v>
      </c>
      <c r="P108" s="3" t="s">
        <v>709</v>
      </c>
    </row>
    <row r="109" spans="1:16" ht="42.75" x14ac:dyDescent="0.15">
      <c r="A109" s="4">
        <v>107</v>
      </c>
      <c r="B109" s="3" t="s">
        <v>682</v>
      </c>
      <c r="C109" s="3" t="s">
        <v>773</v>
      </c>
      <c r="D109" s="3" t="s">
        <v>774</v>
      </c>
      <c r="E109" s="3" t="s">
        <v>775</v>
      </c>
      <c r="F109" s="3" t="s">
        <v>776</v>
      </c>
      <c r="G109" s="4" t="s">
        <v>777</v>
      </c>
      <c r="H109" s="3" t="s">
        <v>778</v>
      </c>
      <c r="I109" s="3" t="s">
        <v>779</v>
      </c>
      <c r="J109" s="3" t="s">
        <v>58</v>
      </c>
      <c r="K109" s="4" t="s">
        <v>28</v>
      </c>
      <c r="L109" s="4" t="s">
        <v>780</v>
      </c>
      <c r="M109" s="3" t="s">
        <v>202</v>
      </c>
      <c r="N109" s="5" t="s">
        <v>442</v>
      </c>
      <c r="O109" s="3" t="s">
        <v>28</v>
      </c>
      <c r="P109" s="3" t="s">
        <v>717</v>
      </c>
    </row>
    <row r="110" spans="1:16" ht="42.75" x14ac:dyDescent="0.15">
      <c r="A110" s="4">
        <v>108</v>
      </c>
      <c r="B110" s="3" t="s">
        <v>682</v>
      </c>
      <c r="C110" s="3" t="s">
        <v>710</v>
      </c>
      <c r="D110" s="3" t="s">
        <v>787</v>
      </c>
      <c r="E110" s="3" t="s">
        <v>788</v>
      </c>
      <c r="F110" s="3" t="s">
        <v>789</v>
      </c>
      <c r="G110" s="4" t="s">
        <v>790</v>
      </c>
      <c r="H110" s="3" t="s">
        <v>791</v>
      </c>
      <c r="I110" s="3" t="s">
        <v>230</v>
      </c>
      <c r="J110" s="3" t="s">
        <v>58</v>
      </c>
      <c r="K110" s="4" t="s">
        <v>28</v>
      </c>
      <c r="L110" s="4" t="s">
        <v>792</v>
      </c>
      <c r="M110" s="3" t="s">
        <v>40</v>
      </c>
      <c r="N110" s="5" t="s">
        <v>249</v>
      </c>
      <c r="O110" s="3" t="s">
        <v>28</v>
      </c>
      <c r="P110" s="3" t="s">
        <v>723</v>
      </c>
    </row>
    <row r="111" spans="1:16" ht="85.5" x14ac:dyDescent="0.15">
      <c r="A111" s="4">
        <v>109</v>
      </c>
      <c r="B111" s="3" t="s">
        <v>682</v>
      </c>
      <c r="C111" s="3" t="s">
        <v>745</v>
      </c>
      <c r="D111" s="3" t="s">
        <v>793</v>
      </c>
      <c r="E111" s="3" t="s">
        <v>794</v>
      </c>
      <c r="F111" s="3" t="s">
        <v>795</v>
      </c>
      <c r="G111" s="4" t="s">
        <v>796</v>
      </c>
      <c r="H111" s="3" t="s">
        <v>797</v>
      </c>
      <c r="I111" s="3" t="s">
        <v>57</v>
      </c>
      <c r="J111" s="3" t="s">
        <v>37</v>
      </c>
      <c r="K111" s="4" t="s">
        <v>48</v>
      </c>
      <c r="L111" s="4" t="s">
        <v>49</v>
      </c>
      <c r="M111" s="3" t="s">
        <v>26</v>
      </c>
      <c r="N111" s="5" t="s">
        <v>798</v>
      </c>
      <c r="O111" s="3" t="s">
        <v>28</v>
      </c>
      <c r="P111" s="3" t="s">
        <v>1940</v>
      </c>
    </row>
    <row r="112" spans="1:16" ht="199.5" x14ac:dyDescent="0.15">
      <c r="A112" s="4">
        <v>110</v>
      </c>
      <c r="B112" s="3" t="s">
        <v>799</v>
      </c>
      <c r="C112" s="3" t="s">
        <v>800</v>
      </c>
      <c r="D112" s="3" t="s">
        <v>801</v>
      </c>
      <c r="E112" s="3" t="s">
        <v>802</v>
      </c>
      <c r="F112" s="3" t="s">
        <v>803</v>
      </c>
      <c r="G112" s="4" t="s">
        <v>804</v>
      </c>
      <c r="H112" s="3" t="s">
        <v>805</v>
      </c>
      <c r="I112" s="3" t="s">
        <v>46</v>
      </c>
      <c r="J112" s="3" t="s">
        <v>23</v>
      </c>
      <c r="K112" s="4" t="s">
        <v>48</v>
      </c>
      <c r="L112" s="4" t="s">
        <v>49</v>
      </c>
      <c r="M112" s="3" t="s">
        <v>26</v>
      </c>
      <c r="N112" s="5" t="s">
        <v>173</v>
      </c>
      <c r="O112" s="3" t="s">
        <v>28</v>
      </c>
      <c r="P112" s="3" t="s">
        <v>806</v>
      </c>
    </row>
    <row r="113" spans="1:16" ht="42.75" x14ac:dyDescent="0.15">
      <c r="A113" s="4">
        <v>111</v>
      </c>
      <c r="B113" s="3" t="s">
        <v>807</v>
      </c>
      <c r="C113" s="3" t="s">
        <v>808</v>
      </c>
      <c r="D113" s="3" t="s">
        <v>809</v>
      </c>
      <c r="E113" s="3" t="s">
        <v>810</v>
      </c>
      <c r="F113" s="3" t="s">
        <v>811</v>
      </c>
      <c r="G113" s="4" t="s">
        <v>812</v>
      </c>
      <c r="H113" s="3" t="s">
        <v>813</v>
      </c>
      <c r="I113" s="3" t="s">
        <v>121</v>
      </c>
      <c r="J113" s="3" t="s">
        <v>37</v>
      </c>
      <c r="K113" s="4" t="s">
        <v>48</v>
      </c>
      <c r="L113" s="4" t="s">
        <v>49</v>
      </c>
      <c r="M113" s="3" t="s">
        <v>26</v>
      </c>
      <c r="N113" s="5" t="s">
        <v>798</v>
      </c>
      <c r="O113" s="3" t="s">
        <v>28</v>
      </c>
      <c r="P113" s="3" t="s">
        <v>814</v>
      </c>
    </row>
    <row r="114" spans="1:16" ht="99.75" x14ac:dyDescent="0.15">
      <c r="A114" s="4">
        <v>112</v>
      </c>
      <c r="B114" s="3" t="s">
        <v>807</v>
      </c>
      <c r="C114" s="3" t="s">
        <v>815</v>
      </c>
      <c r="D114" s="3" t="s">
        <v>816</v>
      </c>
      <c r="E114" s="3" t="s">
        <v>817</v>
      </c>
      <c r="F114" s="3" t="s">
        <v>818</v>
      </c>
      <c r="G114" s="4" t="s">
        <v>819</v>
      </c>
      <c r="H114" s="3" t="s">
        <v>820</v>
      </c>
      <c r="I114" s="3" t="s">
        <v>459</v>
      </c>
      <c r="J114" s="3" t="s">
        <v>47</v>
      </c>
      <c r="K114" s="4" t="s">
        <v>24</v>
      </c>
      <c r="L114" s="4" t="s">
        <v>321</v>
      </c>
      <c r="M114" s="3" t="s">
        <v>202</v>
      </c>
      <c r="N114" s="5" t="s">
        <v>167</v>
      </c>
      <c r="O114" s="3" t="s">
        <v>28</v>
      </c>
      <c r="P114" s="3" t="s">
        <v>821</v>
      </c>
    </row>
    <row r="115" spans="1:16" ht="71.25" x14ac:dyDescent="0.15">
      <c r="A115" s="4">
        <v>113</v>
      </c>
      <c r="B115" s="3" t="s">
        <v>822</v>
      </c>
      <c r="C115" s="3" t="s">
        <v>823</v>
      </c>
      <c r="D115" s="3" t="s">
        <v>824</v>
      </c>
      <c r="E115" s="3" t="s">
        <v>825</v>
      </c>
      <c r="F115" s="3" t="s">
        <v>826</v>
      </c>
      <c r="G115" s="4" t="s">
        <v>827</v>
      </c>
      <c r="H115" s="3" t="s">
        <v>828</v>
      </c>
      <c r="I115" s="3" t="s">
        <v>829</v>
      </c>
      <c r="J115" s="3" t="s">
        <v>23</v>
      </c>
      <c r="K115" s="4" t="s">
        <v>28</v>
      </c>
      <c r="L115" s="4" t="s">
        <v>830</v>
      </c>
      <c r="M115" s="3" t="s">
        <v>26</v>
      </c>
      <c r="N115" s="5" t="s">
        <v>203</v>
      </c>
      <c r="O115" s="3" t="s">
        <v>28</v>
      </c>
      <c r="P115" s="3" t="s">
        <v>831</v>
      </c>
    </row>
    <row r="116" spans="1:16" ht="42.75" x14ac:dyDescent="0.15">
      <c r="A116" s="4">
        <v>114</v>
      </c>
      <c r="B116" s="3" t="s">
        <v>682</v>
      </c>
      <c r="C116" s="3" t="s">
        <v>696</v>
      </c>
      <c r="D116" s="3" t="s">
        <v>781</v>
      </c>
      <c r="E116" s="3" t="s">
        <v>782</v>
      </c>
      <c r="F116" s="3" t="s">
        <v>783</v>
      </c>
      <c r="G116" s="4" t="s">
        <v>784</v>
      </c>
      <c r="H116" s="3" t="s">
        <v>785</v>
      </c>
      <c r="I116" s="3" t="s">
        <v>786</v>
      </c>
      <c r="J116" s="3" t="s">
        <v>58</v>
      </c>
      <c r="K116" s="4" t="s">
        <v>617</v>
      </c>
      <c r="L116" s="4" t="s">
        <v>625</v>
      </c>
      <c r="M116" s="3" t="s">
        <v>40</v>
      </c>
      <c r="N116" s="5" t="s">
        <v>211</v>
      </c>
      <c r="O116" s="3" t="s">
        <v>28</v>
      </c>
      <c r="P116" s="3" t="s">
        <v>116</v>
      </c>
    </row>
    <row r="117" spans="1:16" ht="42.75" x14ac:dyDescent="0.15">
      <c r="A117" s="4">
        <v>115</v>
      </c>
      <c r="B117" s="3" t="s">
        <v>832</v>
      </c>
      <c r="C117" s="3" t="s">
        <v>840</v>
      </c>
      <c r="D117" s="3" t="s">
        <v>841</v>
      </c>
      <c r="E117" s="3" t="s">
        <v>842</v>
      </c>
      <c r="F117" s="3" t="s">
        <v>843</v>
      </c>
      <c r="G117" s="4" t="s">
        <v>844</v>
      </c>
      <c r="H117" s="3" t="s">
        <v>845</v>
      </c>
      <c r="I117" s="3" t="s">
        <v>91</v>
      </c>
      <c r="J117" s="3" t="s">
        <v>67</v>
      </c>
      <c r="K117" s="4" t="s">
        <v>48</v>
      </c>
      <c r="L117" s="4" t="s">
        <v>49</v>
      </c>
      <c r="M117" s="3" t="s">
        <v>26</v>
      </c>
      <c r="N117" s="5" t="s">
        <v>702</v>
      </c>
      <c r="O117" s="3" t="s">
        <v>28</v>
      </c>
      <c r="P117" s="3" t="s">
        <v>846</v>
      </c>
    </row>
    <row r="118" spans="1:16" ht="42.75" x14ac:dyDescent="0.15">
      <c r="A118" s="4">
        <v>116</v>
      </c>
      <c r="B118" s="3" t="s">
        <v>832</v>
      </c>
      <c r="C118" s="3" t="s">
        <v>847</v>
      </c>
      <c r="D118" s="3" t="s">
        <v>848</v>
      </c>
      <c r="E118" s="3" t="s">
        <v>849</v>
      </c>
      <c r="F118" s="3" t="s">
        <v>850</v>
      </c>
      <c r="G118" s="4" t="s">
        <v>851</v>
      </c>
      <c r="H118" s="3" t="s">
        <v>852</v>
      </c>
      <c r="I118" s="3" t="s">
        <v>853</v>
      </c>
      <c r="J118" s="3" t="s">
        <v>23</v>
      </c>
      <c r="K118" s="4" t="s">
        <v>148</v>
      </c>
      <c r="L118" s="4" t="s">
        <v>392</v>
      </c>
      <c r="M118" s="3" t="s">
        <v>26</v>
      </c>
      <c r="N118" s="5" t="s">
        <v>180</v>
      </c>
      <c r="O118" s="3" t="s">
        <v>28</v>
      </c>
      <c r="P118" s="3" t="s">
        <v>1914</v>
      </c>
    </row>
    <row r="119" spans="1:16" ht="57" x14ac:dyDescent="0.15">
      <c r="A119" s="4">
        <v>117</v>
      </c>
      <c r="B119" s="3" t="s">
        <v>832</v>
      </c>
      <c r="C119" s="3" t="s">
        <v>854</v>
      </c>
      <c r="D119" s="3" t="s">
        <v>855</v>
      </c>
      <c r="E119" s="3" t="s">
        <v>856</v>
      </c>
      <c r="F119" s="3" t="s">
        <v>857</v>
      </c>
      <c r="G119" s="4" t="s">
        <v>858</v>
      </c>
      <c r="H119" s="3" t="s">
        <v>859</v>
      </c>
      <c r="I119" s="3" t="s">
        <v>860</v>
      </c>
      <c r="J119" s="3" t="s">
        <v>58</v>
      </c>
      <c r="K119" s="4" t="s">
        <v>24</v>
      </c>
      <c r="L119" s="4" t="s">
        <v>861</v>
      </c>
      <c r="M119" s="3" t="s">
        <v>202</v>
      </c>
      <c r="N119" s="5" t="s">
        <v>557</v>
      </c>
      <c r="O119" s="3" t="s">
        <v>28</v>
      </c>
      <c r="P119" s="3" t="s">
        <v>862</v>
      </c>
    </row>
    <row r="120" spans="1:16" ht="42.75" x14ac:dyDescent="0.15">
      <c r="A120" s="4">
        <v>118</v>
      </c>
      <c r="B120" s="3" t="s">
        <v>832</v>
      </c>
      <c r="C120" s="3" t="s">
        <v>847</v>
      </c>
      <c r="D120" s="3" t="s">
        <v>863</v>
      </c>
      <c r="E120" s="3" t="s">
        <v>864</v>
      </c>
      <c r="F120" s="3" t="s">
        <v>865</v>
      </c>
      <c r="G120" s="4" t="s">
        <v>866</v>
      </c>
      <c r="H120" s="3" t="s">
        <v>867</v>
      </c>
      <c r="I120" s="3" t="s">
        <v>868</v>
      </c>
      <c r="J120" s="3" t="s">
        <v>23</v>
      </c>
      <c r="K120" s="4" t="s">
        <v>28</v>
      </c>
      <c r="L120" s="4" t="s">
        <v>499</v>
      </c>
      <c r="M120" s="3" t="s">
        <v>202</v>
      </c>
      <c r="N120" s="5" t="s">
        <v>203</v>
      </c>
      <c r="O120" s="3" t="s">
        <v>28</v>
      </c>
      <c r="P120" s="3" t="s">
        <v>869</v>
      </c>
    </row>
    <row r="121" spans="1:16" ht="42.75" x14ac:dyDescent="0.15">
      <c r="A121" s="4">
        <v>119</v>
      </c>
      <c r="B121" s="3" t="s">
        <v>832</v>
      </c>
      <c r="C121" s="3" t="s">
        <v>870</v>
      </c>
      <c r="D121" s="3" t="s">
        <v>871</v>
      </c>
      <c r="E121" s="3" t="s">
        <v>872</v>
      </c>
      <c r="F121" s="3" t="s">
        <v>873</v>
      </c>
      <c r="G121" s="4" t="s">
        <v>874</v>
      </c>
      <c r="H121" s="3" t="s">
        <v>875</v>
      </c>
      <c r="I121" s="3" t="s">
        <v>860</v>
      </c>
      <c r="J121" s="3" t="s">
        <v>58</v>
      </c>
      <c r="K121" s="4" t="s">
        <v>24</v>
      </c>
      <c r="L121" s="4" t="s">
        <v>861</v>
      </c>
      <c r="M121" s="3" t="s">
        <v>202</v>
      </c>
      <c r="N121" s="5" t="s">
        <v>167</v>
      </c>
      <c r="O121" s="3" t="s">
        <v>28</v>
      </c>
      <c r="P121" s="3" t="s">
        <v>876</v>
      </c>
    </row>
    <row r="122" spans="1:16" ht="28.5" x14ac:dyDescent="0.15">
      <c r="A122" s="4">
        <v>120</v>
      </c>
      <c r="B122" s="3" t="s">
        <v>832</v>
      </c>
      <c r="C122" s="3" t="s">
        <v>877</v>
      </c>
      <c r="D122" s="3" t="s">
        <v>878</v>
      </c>
      <c r="E122" s="3" t="s">
        <v>879</v>
      </c>
      <c r="F122" s="3" t="s">
        <v>880</v>
      </c>
      <c r="G122" s="4" t="s">
        <v>881</v>
      </c>
      <c r="H122" s="3" t="s">
        <v>882</v>
      </c>
      <c r="I122" s="3" t="s">
        <v>467</v>
      </c>
      <c r="J122" s="3" t="s">
        <v>23</v>
      </c>
      <c r="K122" s="4" t="s">
        <v>128</v>
      </c>
      <c r="L122" s="4" t="s">
        <v>138</v>
      </c>
      <c r="M122" s="3" t="s">
        <v>130</v>
      </c>
      <c r="N122" s="5" t="s">
        <v>883</v>
      </c>
      <c r="O122" s="3" t="s">
        <v>24</v>
      </c>
      <c r="P122" s="3" t="s">
        <v>884</v>
      </c>
    </row>
    <row r="123" spans="1:16" ht="42.75" x14ac:dyDescent="0.15">
      <c r="A123" s="4">
        <v>121</v>
      </c>
      <c r="B123" s="3" t="s">
        <v>832</v>
      </c>
      <c r="C123" s="3" t="s">
        <v>854</v>
      </c>
      <c r="D123" s="3" t="s">
        <v>885</v>
      </c>
      <c r="E123" s="3" t="s">
        <v>886</v>
      </c>
      <c r="F123" s="3" t="s">
        <v>887</v>
      </c>
      <c r="G123" s="4" t="s">
        <v>888</v>
      </c>
      <c r="H123" s="3" t="s">
        <v>889</v>
      </c>
      <c r="I123" s="3" t="s">
        <v>91</v>
      </c>
      <c r="J123" s="3" t="s">
        <v>172</v>
      </c>
      <c r="K123" s="4" t="s">
        <v>48</v>
      </c>
      <c r="L123" s="4" t="s">
        <v>49</v>
      </c>
      <c r="M123" s="3" t="s">
        <v>26</v>
      </c>
      <c r="N123" s="5" t="s">
        <v>890</v>
      </c>
      <c r="O123" s="3" t="s">
        <v>28</v>
      </c>
      <c r="P123" s="3" t="s">
        <v>891</v>
      </c>
    </row>
    <row r="124" spans="1:16" ht="128.25" x14ac:dyDescent="0.15">
      <c r="A124" s="4">
        <v>122</v>
      </c>
      <c r="B124" s="3" t="s">
        <v>832</v>
      </c>
      <c r="C124" s="3" t="s">
        <v>892</v>
      </c>
      <c r="D124" s="3" t="s">
        <v>893</v>
      </c>
      <c r="E124" s="3" t="s">
        <v>894</v>
      </c>
      <c r="F124" s="3" t="s">
        <v>895</v>
      </c>
      <c r="G124" s="4" t="s">
        <v>896</v>
      </c>
      <c r="H124" s="3" t="s">
        <v>897</v>
      </c>
      <c r="I124" s="3" t="s">
        <v>441</v>
      </c>
      <c r="J124" s="3" t="s">
        <v>23</v>
      </c>
      <c r="K124" s="4" t="s">
        <v>128</v>
      </c>
      <c r="L124" s="4" t="s">
        <v>138</v>
      </c>
      <c r="M124" s="3" t="s">
        <v>130</v>
      </c>
      <c r="N124" s="5" t="s">
        <v>735</v>
      </c>
      <c r="O124" s="3" t="s">
        <v>24</v>
      </c>
      <c r="P124" s="3" t="s">
        <v>898</v>
      </c>
    </row>
    <row r="125" spans="1:16" ht="42.75" x14ac:dyDescent="0.15">
      <c r="A125" s="4">
        <v>123</v>
      </c>
      <c r="B125" s="3" t="s">
        <v>832</v>
      </c>
      <c r="C125" s="3" t="s">
        <v>899</v>
      </c>
      <c r="D125" s="3" t="s">
        <v>900</v>
      </c>
      <c r="E125" s="3" t="s">
        <v>901</v>
      </c>
      <c r="F125" s="3" t="s">
        <v>902</v>
      </c>
      <c r="G125" s="4" t="s">
        <v>903</v>
      </c>
      <c r="H125" s="3" t="s">
        <v>904</v>
      </c>
      <c r="I125" s="3" t="s">
        <v>905</v>
      </c>
      <c r="J125" s="3" t="s">
        <v>23</v>
      </c>
      <c r="K125" s="4" t="s">
        <v>584</v>
      </c>
      <c r="L125" s="4" t="s">
        <v>585</v>
      </c>
      <c r="M125" s="3" t="s">
        <v>26</v>
      </c>
      <c r="N125" s="5" t="s">
        <v>203</v>
      </c>
      <c r="O125" s="3" t="s">
        <v>28</v>
      </c>
      <c r="P125" s="3" t="s">
        <v>906</v>
      </c>
    </row>
    <row r="126" spans="1:16" ht="42.75" x14ac:dyDescent="0.15">
      <c r="A126" s="4">
        <v>124</v>
      </c>
      <c r="B126" s="3" t="s">
        <v>832</v>
      </c>
      <c r="C126" s="3" t="s">
        <v>833</v>
      </c>
      <c r="D126" s="3" t="s">
        <v>907</v>
      </c>
      <c r="E126" s="3" t="s">
        <v>908</v>
      </c>
      <c r="F126" s="3" t="s">
        <v>909</v>
      </c>
      <c r="G126" s="4" t="s">
        <v>910</v>
      </c>
      <c r="H126" s="3" t="s">
        <v>911</v>
      </c>
      <c r="I126" s="3" t="s">
        <v>779</v>
      </c>
      <c r="J126" s="3" t="s">
        <v>23</v>
      </c>
      <c r="K126" s="4" t="s">
        <v>617</v>
      </c>
      <c r="L126" s="4" t="s">
        <v>625</v>
      </c>
      <c r="M126" s="3" t="s">
        <v>40</v>
      </c>
      <c r="N126" s="5" t="s">
        <v>329</v>
      </c>
      <c r="O126" s="3" t="s">
        <v>28</v>
      </c>
      <c r="P126" s="3" t="s">
        <v>912</v>
      </c>
    </row>
    <row r="127" spans="1:16" ht="71.25" x14ac:dyDescent="0.15">
      <c r="A127" s="4">
        <v>125</v>
      </c>
      <c r="B127" s="3" t="s">
        <v>832</v>
      </c>
      <c r="C127" s="3" t="s">
        <v>913</v>
      </c>
      <c r="D127" s="3" t="s">
        <v>914</v>
      </c>
      <c r="E127" s="3" t="s">
        <v>915</v>
      </c>
      <c r="F127" s="3" t="s">
        <v>916</v>
      </c>
      <c r="G127" s="4" t="s">
        <v>917</v>
      </c>
      <c r="H127" s="3" t="s">
        <v>918</v>
      </c>
      <c r="I127" s="3" t="s">
        <v>230</v>
      </c>
      <c r="J127" s="3" t="s">
        <v>37</v>
      </c>
      <c r="K127" s="4" t="s">
        <v>584</v>
      </c>
      <c r="L127" s="4" t="s">
        <v>585</v>
      </c>
      <c r="M127" s="3" t="s">
        <v>26</v>
      </c>
      <c r="N127" s="5" t="s">
        <v>84</v>
      </c>
      <c r="O127" s="3" t="s">
        <v>28</v>
      </c>
      <c r="P127" s="3" t="s">
        <v>1913</v>
      </c>
    </row>
    <row r="128" spans="1:16" ht="42.75" x14ac:dyDescent="0.15">
      <c r="A128" s="4">
        <v>126</v>
      </c>
      <c r="B128" s="3" t="s">
        <v>832</v>
      </c>
      <c r="C128" s="3" t="s">
        <v>892</v>
      </c>
      <c r="D128" s="3" t="s">
        <v>919</v>
      </c>
      <c r="E128" s="3" t="s">
        <v>920</v>
      </c>
      <c r="F128" s="3" t="s">
        <v>921</v>
      </c>
      <c r="G128" s="4" t="s">
        <v>922</v>
      </c>
      <c r="H128" s="3" t="s">
        <v>923</v>
      </c>
      <c r="I128" s="3" t="s">
        <v>608</v>
      </c>
      <c r="J128" s="3" t="s">
        <v>172</v>
      </c>
      <c r="K128" s="4" t="s">
        <v>28</v>
      </c>
      <c r="L128" s="4" t="s">
        <v>517</v>
      </c>
      <c r="M128" s="3" t="s">
        <v>518</v>
      </c>
      <c r="N128" s="5" t="s">
        <v>84</v>
      </c>
      <c r="O128" s="3" t="s">
        <v>28</v>
      </c>
      <c r="P128" s="3" t="s">
        <v>891</v>
      </c>
    </row>
    <row r="129" spans="1:16" ht="42.75" x14ac:dyDescent="0.15">
      <c r="A129" s="4">
        <v>127</v>
      </c>
      <c r="B129" s="3" t="s">
        <v>832</v>
      </c>
      <c r="C129" s="3" t="s">
        <v>899</v>
      </c>
      <c r="D129" s="3" t="s">
        <v>924</v>
      </c>
      <c r="E129" s="3" t="s">
        <v>925</v>
      </c>
      <c r="F129" s="3" t="s">
        <v>926</v>
      </c>
      <c r="G129" s="4" t="s">
        <v>927</v>
      </c>
      <c r="H129" s="3" t="s">
        <v>928</v>
      </c>
      <c r="I129" s="3" t="s">
        <v>929</v>
      </c>
      <c r="J129" s="3" t="s">
        <v>172</v>
      </c>
      <c r="K129" s="4" t="s">
        <v>617</v>
      </c>
      <c r="L129" s="4" t="s">
        <v>618</v>
      </c>
      <c r="M129" s="3" t="s">
        <v>40</v>
      </c>
      <c r="N129" s="5" t="s">
        <v>84</v>
      </c>
      <c r="O129" s="3" t="s">
        <v>28</v>
      </c>
      <c r="P129" s="3" t="s">
        <v>930</v>
      </c>
    </row>
    <row r="130" spans="1:16" ht="42.75" x14ac:dyDescent="0.15">
      <c r="A130" s="4">
        <v>128</v>
      </c>
      <c r="B130" s="3" t="s">
        <v>832</v>
      </c>
      <c r="C130" s="3" t="s">
        <v>832</v>
      </c>
      <c r="D130" s="3" t="s">
        <v>931</v>
      </c>
      <c r="E130" s="3" t="s">
        <v>932</v>
      </c>
      <c r="F130" s="3" t="s">
        <v>933</v>
      </c>
      <c r="G130" s="4" t="s">
        <v>934</v>
      </c>
      <c r="H130" s="3" t="s">
        <v>935</v>
      </c>
      <c r="I130" s="3" t="s">
        <v>936</v>
      </c>
      <c r="J130" s="3" t="s">
        <v>172</v>
      </c>
      <c r="K130" s="4" t="s">
        <v>617</v>
      </c>
      <c r="L130" s="4" t="s">
        <v>625</v>
      </c>
      <c r="M130" s="3" t="s">
        <v>40</v>
      </c>
      <c r="N130" s="5" t="s">
        <v>270</v>
      </c>
      <c r="O130" s="3" t="s">
        <v>28</v>
      </c>
      <c r="P130" s="3" t="s">
        <v>906</v>
      </c>
    </row>
    <row r="131" spans="1:16" ht="42.75" x14ac:dyDescent="0.15">
      <c r="A131" s="4">
        <v>129</v>
      </c>
      <c r="B131" s="3" t="s">
        <v>832</v>
      </c>
      <c r="C131" s="3" t="s">
        <v>899</v>
      </c>
      <c r="D131" s="3" t="s">
        <v>937</v>
      </c>
      <c r="E131" s="3" t="s">
        <v>938</v>
      </c>
      <c r="F131" s="3" t="s">
        <v>939</v>
      </c>
      <c r="G131" s="4" t="s">
        <v>940</v>
      </c>
      <c r="H131" s="3" t="s">
        <v>941</v>
      </c>
      <c r="I131" s="3" t="s">
        <v>942</v>
      </c>
      <c r="J131" s="3" t="s">
        <v>172</v>
      </c>
      <c r="K131" s="4" t="s">
        <v>617</v>
      </c>
      <c r="L131" s="4" t="s">
        <v>625</v>
      </c>
      <c r="M131" s="3" t="s">
        <v>40</v>
      </c>
      <c r="N131" s="5" t="s">
        <v>449</v>
      </c>
      <c r="O131" s="3" t="s">
        <v>28</v>
      </c>
      <c r="P131" s="3" t="s">
        <v>943</v>
      </c>
    </row>
    <row r="132" spans="1:16" ht="42.75" x14ac:dyDescent="0.15">
      <c r="A132" s="4">
        <v>130</v>
      </c>
      <c r="B132" s="3" t="s">
        <v>832</v>
      </c>
      <c r="C132" s="3" t="s">
        <v>870</v>
      </c>
      <c r="D132" s="3" t="s">
        <v>944</v>
      </c>
      <c r="E132" s="3" t="s">
        <v>945</v>
      </c>
      <c r="F132" s="3" t="s">
        <v>946</v>
      </c>
      <c r="G132" s="4" t="s">
        <v>947</v>
      </c>
      <c r="H132" s="3" t="s">
        <v>948</v>
      </c>
      <c r="I132" s="3" t="s">
        <v>949</v>
      </c>
      <c r="J132" s="3" t="s">
        <v>23</v>
      </c>
      <c r="K132" s="4" t="s">
        <v>584</v>
      </c>
      <c r="L132" s="4" t="s">
        <v>585</v>
      </c>
      <c r="M132" s="3" t="s">
        <v>26</v>
      </c>
      <c r="N132" s="5" t="s">
        <v>270</v>
      </c>
      <c r="O132" s="3" t="s">
        <v>28</v>
      </c>
      <c r="P132" s="3" t="s">
        <v>891</v>
      </c>
    </row>
    <row r="133" spans="1:16" ht="57" x14ac:dyDescent="0.15">
      <c r="A133" s="4">
        <v>131</v>
      </c>
      <c r="B133" s="3" t="s">
        <v>832</v>
      </c>
      <c r="C133" s="3" t="s">
        <v>950</v>
      </c>
      <c r="D133" s="3" t="s">
        <v>951</v>
      </c>
      <c r="E133" s="3" t="s">
        <v>952</v>
      </c>
      <c r="F133" s="3" t="s">
        <v>953</v>
      </c>
      <c r="G133" s="4" t="s">
        <v>954</v>
      </c>
      <c r="H133" s="3" t="s">
        <v>955</v>
      </c>
      <c r="I133" s="3" t="s">
        <v>956</v>
      </c>
      <c r="J133" s="3" t="s">
        <v>23</v>
      </c>
      <c r="K133" s="4" t="s">
        <v>28</v>
      </c>
      <c r="L133" s="4" t="s">
        <v>957</v>
      </c>
      <c r="M133" s="3" t="s">
        <v>26</v>
      </c>
      <c r="N133" s="5" t="s">
        <v>298</v>
      </c>
      <c r="O133" s="3" t="s">
        <v>28</v>
      </c>
      <c r="P133" s="3" t="s">
        <v>869</v>
      </c>
    </row>
    <row r="134" spans="1:16" ht="57" x14ac:dyDescent="0.15">
      <c r="A134" s="4">
        <v>132</v>
      </c>
      <c r="B134" s="3" t="s">
        <v>832</v>
      </c>
      <c r="C134" s="3" t="s">
        <v>870</v>
      </c>
      <c r="D134" s="3" t="s">
        <v>958</v>
      </c>
      <c r="E134" s="3" t="s">
        <v>959</v>
      </c>
      <c r="F134" s="3" t="s">
        <v>960</v>
      </c>
      <c r="G134" s="4" t="s">
        <v>961</v>
      </c>
      <c r="H134" s="3" t="s">
        <v>962</v>
      </c>
      <c r="I134" s="3" t="s">
        <v>46</v>
      </c>
      <c r="J134" s="3" t="s">
        <v>23</v>
      </c>
      <c r="K134" s="4" t="s">
        <v>48</v>
      </c>
      <c r="L134" s="4" t="s">
        <v>49</v>
      </c>
      <c r="M134" s="3" t="s">
        <v>26</v>
      </c>
      <c r="N134" s="5" t="s">
        <v>288</v>
      </c>
      <c r="O134" s="3" t="s">
        <v>28</v>
      </c>
      <c r="P134" s="3" t="s">
        <v>963</v>
      </c>
    </row>
    <row r="135" spans="1:16" ht="57" x14ac:dyDescent="0.15">
      <c r="A135" s="4">
        <v>133</v>
      </c>
      <c r="B135" s="3" t="s">
        <v>964</v>
      </c>
      <c r="C135" s="3" t="s">
        <v>965</v>
      </c>
      <c r="D135" s="3" t="s">
        <v>966</v>
      </c>
      <c r="E135" s="3" t="s">
        <v>967</v>
      </c>
      <c r="F135" s="3" t="s">
        <v>968</v>
      </c>
      <c r="G135" s="4" t="s">
        <v>969</v>
      </c>
      <c r="H135" s="3" t="s">
        <v>970</v>
      </c>
      <c r="I135" s="3" t="s">
        <v>46</v>
      </c>
      <c r="J135" s="3" t="s">
        <v>47</v>
      </c>
      <c r="K135" s="4" t="s">
        <v>48</v>
      </c>
      <c r="L135" s="4" t="s">
        <v>49</v>
      </c>
      <c r="M135" s="3" t="s">
        <v>26</v>
      </c>
      <c r="N135" s="5" t="s">
        <v>971</v>
      </c>
      <c r="O135" s="3" t="s">
        <v>28</v>
      </c>
      <c r="P135" s="3" t="s">
        <v>972</v>
      </c>
    </row>
    <row r="136" spans="1:16" ht="57" x14ac:dyDescent="0.15">
      <c r="A136" s="4">
        <v>134</v>
      </c>
      <c r="B136" s="3" t="s">
        <v>964</v>
      </c>
      <c r="C136" s="3" t="s">
        <v>973</v>
      </c>
      <c r="D136" s="3" t="s">
        <v>974</v>
      </c>
      <c r="E136" s="3" t="s">
        <v>835</v>
      </c>
      <c r="F136" s="3" t="s">
        <v>975</v>
      </c>
      <c r="G136" s="4" t="s">
        <v>976</v>
      </c>
      <c r="H136" s="3" t="s">
        <v>977</v>
      </c>
      <c r="I136" s="3" t="s">
        <v>57</v>
      </c>
      <c r="J136" s="3" t="s">
        <v>47</v>
      </c>
      <c r="K136" s="4" t="s">
        <v>48</v>
      </c>
      <c r="L136" s="4" t="s">
        <v>49</v>
      </c>
      <c r="M136" s="3" t="s">
        <v>26</v>
      </c>
      <c r="N136" s="5" t="s">
        <v>180</v>
      </c>
      <c r="O136" s="3" t="s">
        <v>28</v>
      </c>
      <c r="P136" s="3" t="s">
        <v>978</v>
      </c>
    </row>
    <row r="137" spans="1:16" ht="28.5" x14ac:dyDescent="0.15">
      <c r="A137" s="4">
        <v>135</v>
      </c>
      <c r="B137" s="3" t="s">
        <v>832</v>
      </c>
      <c r="C137" s="3" t="s">
        <v>833</v>
      </c>
      <c r="D137" s="3" t="s">
        <v>834</v>
      </c>
      <c r="E137" s="3" t="s">
        <v>835</v>
      </c>
      <c r="F137" s="3" t="s">
        <v>836</v>
      </c>
      <c r="G137" s="4" t="s">
        <v>837</v>
      </c>
      <c r="H137" s="3" t="s">
        <v>838</v>
      </c>
      <c r="I137" s="3" t="s">
        <v>414</v>
      </c>
      <c r="J137" s="3" t="s">
        <v>23</v>
      </c>
      <c r="K137" s="4" t="s">
        <v>24</v>
      </c>
      <c r="L137" s="4" t="s">
        <v>321</v>
      </c>
      <c r="M137" s="3" t="s">
        <v>202</v>
      </c>
      <c r="N137" s="5" t="s">
        <v>350</v>
      </c>
      <c r="O137" s="3" t="s">
        <v>28</v>
      </c>
      <c r="P137" s="3" t="s">
        <v>839</v>
      </c>
    </row>
    <row r="138" spans="1:16" ht="28.5" x14ac:dyDescent="0.15">
      <c r="A138" s="4">
        <v>136</v>
      </c>
      <c r="B138" s="3" t="s">
        <v>979</v>
      </c>
      <c r="C138" s="3" t="s">
        <v>980</v>
      </c>
      <c r="D138" s="3" t="s">
        <v>981</v>
      </c>
      <c r="E138" s="3" t="s">
        <v>982</v>
      </c>
      <c r="F138" s="3" t="s">
        <v>983</v>
      </c>
      <c r="G138" s="4" t="s">
        <v>984</v>
      </c>
      <c r="H138" s="3" t="s">
        <v>985</v>
      </c>
      <c r="I138" s="3" t="s">
        <v>986</v>
      </c>
      <c r="J138" s="3" t="s">
        <v>23</v>
      </c>
      <c r="K138" s="4" t="s">
        <v>28</v>
      </c>
      <c r="L138" s="4" t="s">
        <v>987</v>
      </c>
      <c r="M138" s="3" t="s">
        <v>988</v>
      </c>
      <c r="N138" s="5" t="s">
        <v>59</v>
      </c>
      <c r="O138" s="3" t="s">
        <v>28</v>
      </c>
      <c r="P138" s="3" t="s">
        <v>989</v>
      </c>
    </row>
    <row r="139" spans="1:16" ht="42.75" x14ac:dyDescent="0.15">
      <c r="A139" s="4">
        <v>137</v>
      </c>
      <c r="B139" s="3" t="s">
        <v>979</v>
      </c>
      <c r="C139" s="3" t="s">
        <v>980</v>
      </c>
      <c r="D139" s="3" t="s">
        <v>990</v>
      </c>
      <c r="E139" s="3" t="s">
        <v>991</v>
      </c>
      <c r="F139" s="3" t="s">
        <v>991</v>
      </c>
      <c r="G139" s="4" t="s">
        <v>992</v>
      </c>
      <c r="H139" s="3" t="s">
        <v>993</v>
      </c>
      <c r="I139" s="3" t="s">
        <v>994</v>
      </c>
      <c r="J139" s="3" t="s">
        <v>172</v>
      </c>
      <c r="K139" s="4" t="s">
        <v>38</v>
      </c>
      <c r="L139" s="4" t="s">
        <v>122</v>
      </c>
      <c r="M139" s="3" t="s">
        <v>40</v>
      </c>
      <c r="N139" s="5" t="s">
        <v>180</v>
      </c>
      <c r="O139" s="3" t="s">
        <v>28</v>
      </c>
      <c r="P139" s="3" t="s">
        <v>995</v>
      </c>
    </row>
    <row r="140" spans="1:16" ht="42.75" x14ac:dyDescent="0.15">
      <c r="A140" s="4">
        <v>138</v>
      </c>
      <c r="B140" s="3" t="s">
        <v>979</v>
      </c>
      <c r="C140" s="3" t="s">
        <v>980</v>
      </c>
      <c r="D140" s="3" t="s">
        <v>996</v>
      </c>
      <c r="E140" s="3" t="s">
        <v>163</v>
      </c>
      <c r="F140" s="3" t="s">
        <v>997</v>
      </c>
      <c r="G140" s="4" t="s">
        <v>998</v>
      </c>
      <c r="H140" s="3" t="s">
        <v>999</v>
      </c>
      <c r="I140" s="3" t="s">
        <v>57</v>
      </c>
      <c r="J140" s="3" t="s">
        <v>23</v>
      </c>
      <c r="K140" s="4" t="s">
        <v>48</v>
      </c>
      <c r="L140" s="4" t="s">
        <v>49</v>
      </c>
      <c r="M140" s="3" t="s">
        <v>26</v>
      </c>
      <c r="N140" s="5" t="s">
        <v>442</v>
      </c>
      <c r="O140" s="3" t="s">
        <v>28</v>
      </c>
      <c r="P140" s="3" t="s">
        <v>1000</v>
      </c>
    </row>
    <row r="141" spans="1:16" ht="57" x14ac:dyDescent="0.15">
      <c r="A141" s="4">
        <v>139</v>
      </c>
      <c r="B141" s="3" t="s">
        <v>979</v>
      </c>
      <c r="C141" s="3" t="s">
        <v>980</v>
      </c>
      <c r="D141" s="3" t="s">
        <v>1001</v>
      </c>
      <c r="E141" s="3" t="s">
        <v>1002</v>
      </c>
      <c r="F141" s="3" t="s">
        <v>1003</v>
      </c>
      <c r="G141" s="4" t="s">
        <v>1004</v>
      </c>
      <c r="H141" s="3" t="s">
        <v>1005</v>
      </c>
      <c r="I141" s="3" t="s">
        <v>1006</v>
      </c>
      <c r="J141" s="3" t="s">
        <v>58</v>
      </c>
      <c r="K141" s="4" t="s">
        <v>617</v>
      </c>
      <c r="L141" s="4" t="s">
        <v>625</v>
      </c>
      <c r="M141" s="3" t="s">
        <v>40</v>
      </c>
      <c r="N141" s="5" t="s">
        <v>1007</v>
      </c>
      <c r="O141" s="3" t="s">
        <v>28</v>
      </c>
      <c r="P141" s="3" t="s">
        <v>1008</v>
      </c>
    </row>
    <row r="142" spans="1:16" ht="28.5" x14ac:dyDescent="0.15">
      <c r="A142" s="4">
        <v>140</v>
      </c>
      <c r="B142" s="3" t="s">
        <v>979</v>
      </c>
      <c r="C142" s="3" t="s">
        <v>980</v>
      </c>
      <c r="D142" s="3" t="s">
        <v>1009</v>
      </c>
      <c r="E142" s="3" t="s">
        <v>1010</v>
      </c>
      <c r="F142" s="3" t="s">
        <v>1011</v>
      </c>
      <c r="G142" s="4" t="s">
        <v>1012</v>
      </c>
      <c r="H142" s="3" t="s">
        <v>1013</v>
      </c>
      <c r="I142" s="3" t="s">
        <v>1014</v>
      </c>
      <c r="J142" s="3" t="s">
        <v>58</v>
      </c>
      <c r="K142" s="4" t="s">
        <v>128</v>
      </c>
      <c r="L142" s="4" t="s">
        <v>138</v>
      </c>
      <c r="M142" s="3" t="s">
        <v>130</v>
      </c>
      <c r="N142" s="5" t="s">
        <v>249</v>
      </c>
      <c r="O142" s="3" t="s">
        <v>24</v>
      </c>
      <c r="P142" s="3" t="s">
        <v>1015</v>
      </c>
    </row>
    <row r="143" spans="1:16" ht="28.5" x14ac:dyDescent="0.15">
      <c r="A143" s="4">
        <v>141</v>
      </c>
      <c r="B143" s="3" t="s">
        <v>979</v>
      </c>
      <c r="C143" s="3" t="s">
        <v>980</v>
      </c>
      <c r="D143" s="3" t="s">
        <v>1016</v>
      </c>
      <c r="E143" s="3" t="s">
        <v>226</v>
      </c>
      <c r="F143" s="3" t="s">
        <v>1017</v>
      </c>
      <c r="G143" s="4" t="s">
        <v>1018</v>
      </c>
      <c r="H143" s="3" t="s">
        <v>1019</v>
      </c>
      <c r="I143" s="3" t="s">
        <v>1020</v>
      </c>
      <c r="J143" s="3" t="s">
        <v>23</v>
      </c>
      <c r="K143" s="4" t="s">
        <v>28</v>
      </c>
      <c r="L143" s="4" t="s">
        <v>1021</v>
      </c>
      <c r="M143" s="3" t="s">
        <v>1022</v>
      </c>
      <c r="N143" s="5" t="s">
        <v>270</v>
      </c>
      <c r="O143" s="3" t="s">
        <v>28</v>
      </c>
      <c r="P143" s="3" t="s">
        <v>989</v>
      </c>
    </row>
    <row r="144" spans="1:16" ht="42.75" x14ac:dyDescent="0.15">
      <c r="A144" s="4">
        <v>142</v>
      </c>
      <c r="B144" s="3" t="s">
        <v>979</v>
      </c>
      <c r="C144" s="3" t="s">
        <v>980</v>
      </c>
      <c r="D144" s="3" t="s">
        <v>1016</v>
      </c>
      <c r="E144" s="3" t="s">
        <v>226</v>
      </c>
      <c r="F144" s="3" t="s">
        <v>1023</v>
      </c>
      <c r="G144" s="4" t="s">
        <v>1024</v>
      </c>
      <c r="H144" s="3" t="s">
        <v>1025</v>
      </c>
      <c r="I144" s="3" t="s">
        <v>121</v>
      </c>
      <c r="J144" s="3" t="s">
        <v>37</v>
      </c>
      <c r="K144" s="4" t="s">
        <v>38</v>
      </c>
      <c r="L144" s="4" t="s">
        <v>122</v>
      </c>
      <c r="M144" s="3" t="s">
        <v>40</v>
      </c>
      <c r="N144" s="5" t="s">
        <v>329</v>
      </c>
      <c r="O144" s="3" t="s">
        <v>28</v>
      </c>
      <c r="P144" s="3" t="s">
        <v>989</v>
      </c>
    </row>
    <row r="145" spans="1:16" ht="28.5" x14ac:dyDescent="0.15">
      <c r="A145" s="4">
        <v>143</v>
      </c>
      <c r="B145" s="3" t="s">
        <v>979</v>
      </c>
      <c r="C145" s="3" t="s">
        <v>980</v>
      </c>
      <c r="D145" s="3" t="s">
        <v>1026</v>
      </c>
      <c r="E145" s="3" t="s">
        <v>1027</v>
      </c>
      <c r="F145" s="3" t="s">
        <v>1028</v>
      </c>
      <c r="G145" s="4" t="s">
        <v>1029</v>
      </c>
      <c r="H145" s="3" t="s">
        <v>1030</v>
      </c>
      <c r="I145" s="3" t="s">
        <v>1031</v>
      </c>
      <c r="J145" s="3" t="s">
        <v>47</v>
      </c>
      <c r="K145" s="4" t="s">
        <v>28</v>
      </c>
      <c r="L145" s="4" t="s">
        <v>1032</v>
      </c>
      <c r="M145" s="3" t="s">
        <v>518</v>
      </c>
      <c r="N145" s="5" t="s">
        <v>449</v>
      </c>
      <c r="O145" s="3" t="s">
        <v>28</v>
      </c>
      <c r="P145" s="3" t="s">
        <v>1033</v>
      </c>
    </row>
    <row r="146" spans="1:16" ht="28.5" x14ac:dyDescent="0.15">
      <c r="A146" s="4">
        <v>144</v>
      </c>
      <c r="B146" s="3" t="s">
        <v>979</v>
      </c>
      <c r="C146" s="3" t="s">
        <v>980</v>
      </c>
      <c r="D146" s="3" t="s">
        <v>990</v>
      </c>
      <c r="E146" s="3" t="s">
        <v>991</v>
      </c>
      <c r="F146" s="3" t="s">
        <v>1034</v>
      </c>
      <c r="G146" s="4" t="s">
        <v>1035</v>
      </c>
      <c r="H146" s="3" t="s">
        <v>1036</v>
      </c>
      <c r="I146" s="3" t="s">
        <v>1037</v>
      </c>
      <c r="J146" s="3" t="s">
        <v>23</v>
      </c>
      <c r="K146" s="4" t="s">
        <v>128</v>
      </c>
      <c r="L146" s="4" t="s">
        <v>138</v>
      </c>
      <c r="M146" s="3" t="s">
        <v>130</v>
      </c>
      <c r="N146" s="5" t="s">
        <v>67</v>
      </c>
      <c r="O146" s="3" t="s">
        <v>24</v>
      </c>
      <c r="P146" s="3" t="s">
        <v>995</v>
      </c>
    </row>
    <row r="147" spans="1:16" ht="57" x14ac:dyDescent="0.15">
      <c r="A147" s="4">
        <v>145</v>
      </c>
      <c r="B147" s="3" t="s">
        <v>979</v>
      </c>
      <c r="C147" s="3" t="s">
        <v>980</v>
      </c>
      <c r="D147" s="3" t="s">
        <v>1038</v>
      </c>
      <c r="E147" s="3" t="s">
        <v>1039</v>
      </c>
      <c r="F147" s="3" t="s">
        <v>1040</v>
      </c>
      <c r="G147" s="4" t="s">
        <v>1041</v>
      </c>
      <c r="H147" s="3" t="s">
        <v>1042</v>
      </c>
      <c r="I147" s="3" t="s">
        <v>57</v>
      </c>
      <c r="J147" s="3" t="s">
        <v>23</v>
      </c>
      <c r="K147" s="4" t="s">
        <v>48</v>
      </c>
      <c r="L147" s="4" t="s">
        <v>49</v>
      </c>
      <c r="M147" s="3" t="s">
        <v>26</v>
      </c>
      <c r="N147" s="5" t="s">
        <v>115</v>
      </c>
      <c r="O147" s="3" t="s">
        <v>28</v>
      </c>
      <c r="P147" s="3" t="s">
        <v>1000</v>
      </c>
    </row>
    <row r="148" spans="1:16" ht="57" x14ac:dyDescent="0.15">
      <c r="A148" s="4">
        <v>146</v>
      </c>
      <c r="B148" s="3" t="s">
        <v>979</v>
      </c>
      <c r="C148" s="3" t="s">
        <v>980</v>
      </c>
      <c r="D148" s="3" t="s">
        <v>1043</v>
      </c>
      <c r="E148" s="3" t="s">
        <v>1044</v>
      </c>
      <c r="F148" s="3" t="s">
        <v>1045</v>
      </c>
      <c r="G148" s="4" t="s">
        <v>1046</v>
      </c>
      <c r="H148" s="3" t="s">
        <v>1047</v>
      </c>
      <c r="I148" s="3" t="s">
        <v>46</v>
      </c>
      <c r="J148" s="3" t="s">
        <v>23</v>
      </c>
      <c r="K148" s="4" t="s">
        <v>48</v>
      </c>
      <c r="L148" s="4" t="s">
        <v>49</v>
      </c>
      <c r="M148" s="3" t="s">
        <v>26</v>
      </c>
      <c r="N148" s="5" t="s">
        <v>173</v>
      </c>
      <c r="O148" s="3" t="s">
        <v>28</v>
      </c>
      <c r="P148" s="3" t="s">
        <v>1033</v>
      </c>
    </row>
    <row r="149" spans="1:16" ht="71.25" x14ac:dyDescent="0.15">
      <c r="A149" s="4">
        <v>147</v>
      </c>
      <c r="B149" s="3" t="s">
        <v>979</v>
      </c>
      <c r="C149" s="3" t="s">
        <v>980</v>
      </c>
      <c r="D149" s="3" t="s">
        <v>1048</v>
      </c>
      <c r="E149" s="3" t="s">
        <v>1049</v>
      </c>
      <c r="F149" s="3" t="s">
        <v>1050</v>
      </c>
      <c r="G149" s="4" t="s">
        <v>1051</v>
      </c>
      <c r="H149" s="3" t="s">
        <v>1052</v>
      </c>
      <c r="I149" s="3" t="s">
        <v>57</v>
      </c>
      <c r="J149" s="3" t="s">
        <v>37</v>
      </c>
      <c r="K149" s="4" t="s">
        <v>28</v>
      </c>
      <c r="L149" s="4" t="s">
        <v>1053</v>
      </c>
      <c r="M149" s="3" t="s">
        <v>26</v>
      </c>
      <c r="N149" s="5" t="s">
        <v>702</v>
      </c>
      <c r="O149" s="3" t="s">
        <v>28</v>
      </c>
      <c r="P149" s="3" t="s">
        <v>1054</v>
      </c>
    </row>
    <row r="150" spans="1:16" ht="57" x14ac:dyDescent="0.15">
      <c r="A150" s="4">
        <v>148</v>
      </c>
      <c r="B150" s="3" t="s">
        <v>1055</v>
      </c>
      <c r="C150" s="3" t="s">
        <v>1056</v>
      </c>
      <c r="D150" s="3" t="s">
        <v>1057</v>
      </c>
      <c r="E150" s="3" t="s">
        <v>1058</v>
      </c>
      <c r="F150" s="3" t="s">
        <v>1059</v>
      </c>
      <c r="G150" s="4" t="s">
        <v>1060</v>
      </c>
      <c r="H150" s="3" t="s">
        <v>1061</v>
      </c>
      <c r="I150" s="3" t="s">
        <v>516</v>
      </c>
      <c r="J150" s="3" t="s">
        <v>23</v>
      </c>
      <c r="K150" s="4" t="s">
        <v>28</v>
      </c>
      <c r="L150" s="4" t="s">
        <v>1062</v>
      </c>
      <c r="M150" s="3" t="s">
        <v>407</v>
      </c>
      <c r="N150" s="5" t="s">
        <v>722</v>
      </c>
      <c r="O150" s="3" t="s">
        <v>1063</v>
      </c>
      <c r="P150" s="3" t="s">
        <v>1064</v>
      </c>
    </row>
    <row r="151" spans="1:16" ht="28.5" x14ac:dyDescent="0.15">
      <c r="A151" s="4">
        <v>149</v>
      </c>
      <c r="B151" s="3" t="s">
        <v>1055</v>
      </c>
      <c r="C151" s="3" t="s">
        <v>1065</v>
      </c>
      <c r="D151" s="3" t="s">
        <v>1066</v>
      </c>
      <c r="E151" s="3" t="s">
        <v>1067</v>
      </c>
      <c r="F151" s="3" t="s">
        <v>1068</v>
      </c>
      <c r="G151" s="4" t="s">
        <v>1069</v>
      </c>
      <c r="H151" s="3" t="s">
        <v>1070</v>
      </c>
      <c r="I151" s="3" t="s">
        <v>1071</v>
      </c>
      <c r="J151" s="3" t="s">
        <v>23</v>
      </c>
      <c r="K151" s="4" t="s">
        <v>28</v>
      </c>
      <c r="L151" s="4" t="s">
        <v>1072</v>
      </c>
      <c r="M151" s="3" t="s">
        <v>1073</v>
      </c>
      <c r="N151" s="5" t="s">
        <v>519</v>
      </c>
      <c r="O151" s="3" t="s">
        <v>28</v>
      </c>
      <c r="P151" s="3" t="s">
        <v>393</v>
      </c>
    </row>
    <row r="152" spans="1:16" ht="42.75" x14ac:dyDescent="0.15">
      <c r="A152" s="4">
        <v>150</v>
      </c>
      <c r="B152" s="3" t="s">
        <v>1055</v>
      </c>
      <c r="C152" s="3" t="s">
        <v>1074</v>
      </c>
      <c r="D152" s="3" t="s">
        <v>1075</v>
      </c>
      <c r="E152" s="3" t="s">
        <v>1076</v>
      </c>
      <c r="F152" s="3" t="s">
        <v>1077</v>
      </c>
      <c r="G152" s="4" t="s">
        <v>1078</v>
      </c>
      <c r="H152" s="3" t="s">
        <v>1079</v>
      </c>
      <c r="I152" s="3" t="s">
        <v>91</v>
      </c>
      <c r="J152" s="3" t="s">
        <v>172</v>
      </c>
      <c r="K152" s="4" t="s">
        <v>48</v>
      </c>
      <c r="L152" s="4" t="s">
        <v>49</v>
      </c>
      <c r="M152" s="3" t="s">
        <v>26</v>
      </c>
      <c r="N152" s="5" t="s">
        <v>442</v>
      </c>
      <c r="O152" s="3" t="s">
        <v>28</v>
      </c>
      <c r="P152" s="3" t="s">
        <v>1080</v>
      </c>
    </row>
    <row r="153" spans="1:16" ht="42.75" x14ac:dyDescent="0.15">
      <c r="A153" s="4">
        <v>151</v>
      </c>
      <c r="B153" s="3" t="s">
        <v>1055</v>
      </c>
      <c r="C153" s="3" t="s">
        <v>1074</v>
      </c>
      <c r="D153" s="3" t="s">
        <v>1081</v>
      </c>
      <c r="E153" s="3" t="s">
        <v>1082</v>
      </c>
      <c r="F153" s="3" t="s">
        <v>1083</v>
      </c>
      <c r="G153" s="4" t="s">
        <v>1084</v>
      </c>
      <c r="H153" s="3" t="s">
        <v>1085</v>
      </c>
      <c r="I153" s="3" t="s">
        <v>956</v>
      </c>
      <c r="J153" s="3" t="s">
        <v>37</v>
      </c>
      <c r="K153" s="4" t="s">
        <v>1086</v>
      </c>
      <c r="L153" s="4" t="s">
        <v>1087</v>
      </c>
      <c r="M153" s="3" t="s">
        <v>407</v>
      </c>
      <c r="N153" s="5" t="s">
        <v>329</v>
      </c>
      <c r="O153" s="3" t="s">
        <v>28</v>
      </c>
      <c r="P153" s="3" t="s">
        <v>1088</v>
      </c>
    </row>
    <row r="154" spans="1:16" ht="57" x14ac:dyDescent="0.15">
      <c r="A154" s="4">
        <v>152</v>
      </c>
      <c r="B154" s="3" t="s">
        <v>1055</v>
      </c>
      <c r="C154" s="3" t="s">
        <v>1089</v>
      </c>
      <c r="D154" s="3" t="s">
        <v>1090</v>
      </c>
      <c r="E154" s="3" t="s">
        <v>1091</v>
      </c>
      <c r="F154" s="3" t="s">
        <v>1092</v>
      </c>
      <c r="G154" s="4" t="s">
        <v>1093</v>
      </c>
      <c r="H154" s="3" t="s">
        <v>1094</v>
      </c>
      <c r="I154" s="3" t="s">
        <v>516</v>
      </c>
      <c r="J154" s="3" t="s">
        <v>58</v>
      </c>
      <c r="K154" s="4" t="s">
        <v>28</v>
      </c>
      <c r="L154" s="4" t="s">
        <v>1095</v>
      </c>
      <c r="M154" s="3" t="s">
        <v>1096</v>
      </c>
      <c r="N154" s="5" t="s">
        <v>722</v>
      </c>
      <c r="O154" s="3" t="s">
        <v>28</v>
      </c>
      <c r="P154" s="3" t="s">
        <v>1097</v>
      </c>
    </row>
    <row r="155" spans="1:16" ht="42.75" x14ac:dyDescent="0.15">
      <c r="A155" s="4">
        <v>153</v>
      </c>
      <c r="B155" s="3" t="s">
        <v>1055</v>
      </c>
      <c r="C155" s="3" t="s">
        <v>1089</v>
      </c>
      <c r="D155" s="3" t="s">
        <v>1098</v>
      </c>
      <c r="E155" s="3" t="s">
        <v>1099</v>
      </c>
      <c r="F155" s="3" t="s">
        <v>1099</v>
      </c>
      <c r="G155" s="4" t="s">
        <v>1100</v>
      </c>
      <c r="H155" s="3" t="s">
        <v>1101</v>
      </c>
      <c r="I155" s="3" t="s">
        <v>278</v>
      </c>
      <c r="J155" s="3" t="s">
        <v>23</v>
      </c>
      <c r="K155" s="4" t="s">
        <v>48</v>
      </c>
      <c r="L155" s="4" t="s">
        <v>49</v>
      </c>
      <c r="M155" s="3" t="s">
        <v>26</v>
      </c>
      <c r="N155" s="5" t="s">
        <v>1102</v>
      </c>
      <c r="O155" s="3" t="s">
        <v>28</v>
      </c>
      <c r="P155" s="3" t="s">
        <v>1103</v>
      </c>
    </row>
    <row r="156" spans="1:16" ht="57" x14ac:dyDescent="0.15">
      <c r="A156" s="4">
        <v>154</v>
      </c>
      <c r="B156" s="3" t="s">
        <v>1055</v>
      </c>
      <c r="C156" s="3" t="s">
        <v>1104</v>
      </c>
      <c r="D156" s="3" t="s">
        <v>1105</v>
      </c>
      <c r="E156" s="3" t="s">
        <v>1106</v>
      </c>
      <c r="F156" s="3" t="s">
        <v>1107</v>
      </c>
      <c r="G156" s="4" t="s">
        <v>1108</v>
      </c>
      <c r="H156" s="3" t="s">
        <v>1109</v>
      </c>
      <c r="I156" s="3" t="s">
        <v>1110</v>
      </c>
      <c r="J156" s="3" t="s">
        <v>58</v>
      </c>
      <c r="K156" s="4" t="s">
        <v>38</v>
      </c>
      <c r="L156" s="4" t="s">
        <v>122</v>
      </c>
      <c r="M156" s="3" t="s">
        <v>40</v>
      </c>
      <c r="N156" s="5" t="s">
        <v>350</v>
      </c>
      <c r="O156" s="3" t="s">
        <v>28</v>
      </c>
      <c r="P156" s="3" t="s">
        <v>1111</v>
      </c>
    </row>
    <row r="157" spans="1:16" ht="42.75" x14ac:dyDescent="0.15">
      <c r="A157" s="4">
        <v>155</v>
      </c>
      <c r="B157" s="3" t="s">
        <v>1055</v>
      </c>
      <c r="C157" s="3" t="s">
        <v>1104</v>
      </c>
      <c r="D157" s="3" t="s">
        <v>1112</v>
      </c>
      <c r="E157" s="3" t="s">
        <v>1113</v>
      </c>
      <c r="F157" s="3" t="s">
        <v>1114</v>
      </c>
      <c r="G157" s="4" t="s">
        <v>1115</v>
      </c>
      <c r="H157" s="3" t="s">
        <v>1116</v>
      </c>
      <c r="I157" s="3" t="s">
        <v>1117</v>
      </c>
      <c r="J157" s="3" t="s">
        <v>172</v>
      </c>
      <c r="K157" s="4" t="s">
        <v>38</v>
      </c>
      <c r="L157" s="4" t="s">
        <v>122</v>
      </c>
      <c r="M157" s="3" t="s">
        <v>40</v>
      </c>
      <c r="N157" s="5" t="s">
        <v>427</v>
      </c>
      <c r="O157" s="3" t="s">
        <v>28</v>
      </c>
      <c r="P157" s="3" t="s">
        <v>1118</v>
      </c>
    </row>
    <row r="158" spans="1:16" ht="128.25" x14ac:dyDescent="0.15">
      <c r="A158" s="4">
        <v>156</v>
      </c>
      <c r="B158" s="3" t="s">
        <v>1055</v>
      </c>
      <c r="C158" s="3" t="s">
        <v>1089</v>
      </c>
      <c r="D158" s="3" t="s">
        <v>1119</v>
      </c>
      <c r="E158" s="3" t="s">
        <v>1003</v>
      </c>
      <c r="F158" s="3" t="s">
        <v>1003</v>
      </c>
      <c r="G158" s="4" t="s">
        <v>1120</v>
      </c>
      <c r="H158" s="3" t="s">
        <v>1121</v>
      </c>
      <c r="I158" s="3" t="s">
        <v>1122</v>
      </c>
      <c r="J158" s="3" t="s">
        <v>172</v>
      </c>
      <c r="K158" s="4" t="s">
        <v>38</v>
      </c>
      <c r="L158" s="4" t="s">
        <v>122</v>
      </c>
      <c r="M158" s="3" t="s">
        <v>40</v>
      </c>
      <c r="N158" s="5" t="s">
        <v>224</v>
      </c>
      <c r="O158" s="3" t="s">
        <v>28</v>
      </c>
      <c r="P158" s="3" t="s">
        <v>1123</v>
      </c>
    </row>
    <row r="159" spans="1:16" ht="42.75" x14ac:dyDescent="0.15">
      <c r="A159" s="4">
        <v>157</v>
      </c>
      <c r="B159" s="3" t="s">
        <v>1055</v>
      </c>
      <c r="C159" s="3" t="s">
        <v>1104</v>
      </c>
      <c r="D159" s="3" t="s">
        <v>1124</v>
      </c>
      <c r="E159" s="3" t="s">
        <v>1125</v>
      </c>
      <c r="F159" s="3" t="s">
        <v>1125</v>
      </c>
      <c r="G159" s="4" t="s">
        <v>1126</v>
      </c>
      <c r="H159" s="3" t="s">
        <v>1127</v>
      </c>
      <c r="I159" s="3" t="s">
        <v>66</v>
      </c>
      <c r="J159" s="3" t="s">
        <v>37</v>
      </c>
      <c r="K159" s="4" t="s">
        <v>48</v>
      </c>
      <c r="L159" s="4" t="s">
        <v>49</v>
      </c>
      <c r="M159" s="3" t="s">
        <v>26</v>
      </c>
      <c r="N159" s="5" t="s">
        <v>288</v>
      </c>
      <c r="O159" s="3" t="s">
        <v>28</v>
      </c>
      <c r="P159" s="3" t="s">
        <v>1128</v>
      </c>
    </row>
    <row r="160" spans="1:16" ht="71.25" x14ac:dyDescent="0.15">
      <c r="A160" s="4">
        <v>158</v>
      </c>
      <c r="B160" s="3" t="s">
        <v>1055</v>
      </c>
      <c r="C160" s="3" t="s">
        <v>1074</v>
      </c>
      <c r="D160" s="3" t="s">
        <v>1129</v>
      </c>
      <c r="E160" s="3" t="s">
        <v>1130</v>
      </c>
      <c r="F160" s="3" t="s">
        <v>1131</v>
      </c>
      <c r="G160" s="4" t="s">
        <v>1132</v>
      </c>
      <c r="H160" s="3" t="s">
        <v>1133</v>
      </c>
      <c r="I160" s="3" t="s">
        <v>1134</v>
      </c>
      <c r="J160" s="3" t="s">
        <v>23</v>
      </c>
      <c r="K160" s="4" t="s">
        <v>28</v>
      </c>
      <c r="L160" s="4" t="s">
        <v>1135</v>
      </c>
      <c r="M160" s="3" t="s">
        <v>407</v>
      </c>
      <c r="N160" s="5" t="s">
        <v>263</v>
      </c>
      <c r="O160" s="3" t="s">
        <v>1063</v>
      </c>
      <c r="P160" s="3" t="s">
        <v>1136</v>
      </c>
    </row>
    <row r="161" spans="1:16" ht="28.5" x14ac:dyDescent="0.15">
      <c r="A161" s="4">
        <v>159</v>
      </c>
      <c r="B161" s="3" t="s">
        <v>1055</v>
      </c>
      <c r="C161" s="3" t="s">
        <v>1137</v>
      </c>
      <c r="D161" s="3" t="s">
        <v>1138</v>
      </c>
      <c r="E161" s="3" t="s">
        <v>1139</v>
      </c>
      <c r="F161" s="3" t="s">
        <v>1140</v>
      </c>
      <c r="G161" s="4" t="s">
        <v>1141</v>
      </c>
      <c r="H161" s="3" t="s">
        <v>1142</v>
      </c>
      <c r="I161" s="3" t="s">
        <v>459</v>
      </c>
      <c r="J161" s="3" t="s">
        <v>23</v>
      </c>
      <c r="K161" s="4" t="s">
        <v>28</v>
      </c>
      <c r="L161" s="4" t="s">
        <v>1143</v>
      </c>
      <c r="M161" s="3" t="s">
        <v>1144</v>
      </c>
      <c r="N161" s="5" t="s">
        <v>1145</v>
      </c>
      <c r="O161" s="3" t="s">
        <v>28</v>
      </c>
      <c r="P161" s="3" t="s">
        <v>1146</v>
      </c>
    </row>
    <row r="162" spans="1:16" ht="42.75" x14ac:dyDescent="0.15">
      <c r="A162" s="4">
        <v>160</v>
      </c>
      <c r="B162" s="3" t="s">
        <v>1055</v>
      </c>
      <c r="C162" s="3" t="s">
        <v>1137</v>
      </c>
      <c r="D162" s="3" t="s">
        <v>1147</v>
      </c>
      <c r="E162" s="3" t="s">
        <v>1148</v>
      </c>
      <c r="F162" s="3" t="s">
        <v>1149</v>
      </c>
      <c r="G162" s="4" t="s">
        <v>1150</v>
      </c>
      <c r="H162" s="3" t="s">
        <v>1151</v>
      </c>
      <c r="I162" s="3" t="s">
        <v>82</v>
      </c>
      <c r="J162" s="3" t="s">
        <v>23</v>
      </c>
      <c r="K162" s="4" t="s">
        <v>28</v>
      </c>
      <c r="L162" s="4" t="s">
        <v>1152</v>
      </c>
      <c r="M162" s="3" t="s">
        <v>1153</v>
      </c>
      <c r="N162" s="5" t="s">
        <v>1154</v>
      </c>
      <c r="O162" s="3" t="s">
        <v>28</v>
      </c>
      <c r="P162" s="3" t="s">
        <v>1146</v>
      </c>
    </row>
    <row r="163" spans="1:16" ht="28.5" x14ac:dyDescent="0.15">
      <c r="A163" s="4">
        <v>161</v>
      </c>
      <c r="B163" s="3" t="s">
        <v>1055</v>
      </c>
      <c r="C163" s="3" t="s">
        <v>1137</v>
      </c>
      <c r="D163" s="3" t="s">
        <v>1155</v>
      </c>
      <c r="E163" s="3" t="s">
        <v>1156</v>
      </c>
      <c r="F163" s="3" t="s">
        <v>1157</v>
      </c>
      <c r="G163" s="4" t="s">
        <v>1158</v>
      </c>
      <c r="H163" s="3" t="s">
        <v>1159</v>
      </c>
      <c r="I163" s="3" t="s">
        <v>1160</v>
      </c>
      <c r="J163" s="3" t="s">
        <v>23</v>
      </c>
      <c r="K163" s="4" t="s">
        <v>28</v>
      </c>
      <c r="L163" s="4" t="s">
        <v>1161</v>
      </c>
      <c r="M163" s="3" t="s">
        <v>1144</v>
      </c>
      <c r="N163" s="5" t="s">
        <v>1162</v>
      </c>
      <c r="O163" s="3" t="s">
        <v>28</v>
      </c>
      <c r="P163" s="3" t="s">
        <v>1163</v>
      </c>
    </row>
    <row r="164" spans="1:16" ht="42.75" x14ac:dyDescent="0.15">
      <c r="A164" s="4">
        <v>162</v>
      </c>
      <c r="B164" s="3" t="s">
        <v>1055</v>
      </c>
      <c r="C164" s="3" t="s">
        <v>1164</v>
      </c>
      <c r="D164" s="3" t="s">
        <v>1165</v>
      </c>
      <c r="E164" s="3" t="s">
        <v>1166</v>
      </c>
      <c r="F164" s="3" t="s">
        <v>1167</v>
      </c>
      <c r="G164" s="4" t="s">
        <v>1168</v>
      </c>
      <c r="H164" s="3" t="s">
        <v>1169</v>
      </c>
      <c r="I164" s="3" t="s">
        <v>1170</v>
      </c>
      <c r="J164" s="3" t="s">
        <v>23</v>
      </c>
      <c r="K164" s="4" t="s">
        <v>28</v>
      </c>
      <c r="L164" s="4" t="s">
        <v>1171</v>
      </c>
      <c r="M164" s="3" t="s">
        <v>508</v>
      </c>
      <c r="N164" s="5" t="s">
        <v>41</v>
      </c>
      <c r="O164" s="3" t="s">
        <v>28</v>
      </c>
      <c r="P164" s="3" t="s">
        <v>316</v>
      </c>
    </row>
    <row r="165" spans="1:16" ht="28.5" x14ac:dyDescent="0.15">
      <c r="A165" s="4">
        <v>163</v>
      </c>
      <c r="B165" s="3" t="s">
        <v>1055</v>
      </c>
      <c r="C165" s="3" t="s">
        <v>1137</v>
      </c>
      <c r="D165" s="3" t="s">
        <v>1172</v>
      </c>
      <c r="E165" s="3" t="s">
        <v>1173</v>
      </c>
      <c r="F165" s="3" t="s">
        <v>1174</v>
      </c>
      <c r="G165" s="4" t="s">
        <v>1175</v>
      </c>
      <c r="H165" s="3" t="s">
        <v>1176</v>
      </c>
      <c r="I165" s="3" t="s">
        <v>22</v>
      </c>
      <c r="J165" s="3" t="s">
        <v>434</v>
      </c>
      <c r="K165" s="4" t="s">
        <v>28</v>
      </c>
      <c r="L165" s="4" t="s">
        <v>1177</v>
      </c>
      <c r="M165" s="3" t="s">
        <v>1144</v>
      </c>
      <c r="N165" s="5" t="s">
        <v>1178</v>
      </c>
      <c r="O165" s="3" t="s">
        <v>28</v>
      </c>
      <c r="P165" s="3" t="s">
        <v>1179</v>
      </c>
    </row>
    <row r="166" spans="1:16" ht="28.5" x14ac:dyDescent="0.15">
      <c r="A166" s="4">
        <v>164</v>
      </c>
      <c r="B166" s="3" t="s">
        <v>1055</v>
      </c>
      <c r="C166" s="3" t="s">
        <v>1137</v>
      </c>
      <c r="D166" s="3" t="s">
        <v>1180</v>
      </c>
      <c r="E166" s="3" t="s">
        <v>1181</v>
      </c>
      <c r="F166" s="3" t="s">
        <v>1182</v>
      </c>
      <c r="G166" s="4" t="s">
        <v>1183</v>
      </c>
      <c r="H166" s="3" t="s">
        <v>1184</v>
      </c>
      <c r="I166" s="3" t="s">
        <v>1185</v>
      </c>
      <c r="J166" s="3" t="s">
        <v>23</v>
      </c>
      <c r="K166" s="4" t="s">
        <v>28</v>
      </c>
      <c r="L166" s="4" t="s">
        <v>1186</v>
      </c>
      <c r="M166" s="3" t="s">
        <v>1153</v>
      </c>
      <c r="N166" s="5" t="s">
        <v>557</v>
      </c>
      <c r="O166" s="3" t="s">
        <v>28</v>
      </c>
      <c r="P166" s="3" t="s">
        <v>1146</v>
      </c>
    </row>
    <row r="167" spans="1:16" ht="28.5" x14ac:dyDescent="0.15">
      <c r="A167" s="4">
        <v>165</v>
      </c>
      <c r="B167" s="3" t="s">
        <v>1055</v>
      </c>
      <c r="C167" s="3" t="s">
        <v>1164</v>
      </c>
      <c r="D167" s="3" t="s">
        <v>1187</v>
      </c>
      <c r="E167" s="3" t="s">
        <v>1188</v>
      </c>
      <c r="F167" s="3" t="s">
        <v>1189</v>
      </c>
      <c r="G167" s="4" t="s">
        <v>1190</v>
      </c>
      <c r="H167" s="3" t="s">
        <v>1191</v>
      </c>
      <c r="I167" s="3" t="s">
        <v>57</v>
      </c>
      <c r="J167" s="3" t="s">
        <v>47</v>
      </c>
      <c r="K167" s="4" t="s">
        <v>28</v>
      </c>
      <c r="L167" s="4" t="s">
        <v>1192</v>
      </c>
      <c r="M167" s="3" t="s">
        <v>1096</v>
      </c>
      <c r="N167" s="5" t="s">
        <v>329</v>
      </c>
      <c r="O167" s="3" t="s">
        <v>28</v>
      </c>
      <c r="P167" s="3" t="s">
        <v>1193</v>
      </c>
    </row>
    <row r="168" spans="1:16" ht="28.5" x14ac:dyDescent="0.15">
      <c r="A168" s="4">
        <v>166</v>
      </c>
      <c r="B168" s="3" t="s">
        <v>1055</v>
      </c>
      <c r="C168" s="3" t="s">
        <v>1074</v>
      </c>
      <c r="D168" s="3" t="s">
        <v>1194</v>
      </c>
      <c r="E168" s="3" t="s">
        <v>1195</v>
      </c>
      <c r="F168" s="3" t="s">
        <v>1196</v>
      </c>
      <c r="G168" s="4" t="s">
        <v>1197</v>
      </c>
      <c r="H168" s="3" t="s">
        <v>1198</v>
      </c>
      <c r="I168" s="3" t="s">
        <v>829</v>
      </c>
      <c r="J168" s="3" t="s">
        <v>772</v>
      </c>
      <c r="K168" s="4" t="s">
        <v>28</v>
      </c>
      <c r="L168" s="4" t="s">
        <v>1199</v>
      </c>
      <c r="M168" s="3" t="s">
        <v>1200</v>
      </c>
      <c r="N168" s="5" t="s">
        <v>384</v>
      </c>
      <c r="O168" s="3" t="s">
        <v>28</v>
      </c>
      <c r="P168" s="3" t="s">
        <v>1201</v>
      </c>
    </row>
    <row r="169" spans="1:16" ht="28.5" x14ac:dyDescent="0.15">
      <c r="A169" s="4">
        <v>167</v>
      </c>
      <c r="B169" s="3" t="s">
        <v>1055</v>
      </c>
      <c r="C169" s="3" t="s">
        <v>1202</v>
      </c>
      <c r="D169" s="3" t="s">
        <v>1203</v>
      </c>
      <c r="E169" s="3" t="s">
        <v>1204</v>
      </c>
      <c r="F169" s="3" t="s">
        <v>1205</v>
      </c>
      <c r="G169" s="4" t="s">
        <v>1206</v>
      </c>
      <c r="H169" s="3" t="s">
        <v>1207</v>
      </c>
      <c r="I169" s="3" t="s">
        <v>1014</v>
      </c>
      <c r="J169" s="3" t="s">
        <v>172</v>
      </c>
      <c r="K169" s="4" t="s">
        <v>128</v>
      </c>
      <c r="L169" s="4" t="s">
        <v>138</v>
      </c>
      <c r="M169" s="3" t="s">
        <v>130</v>
      </c>
      <c r="N169" s="5" t="s">
        <v>1208</v>
      </c>
      <c r="O169" s="3" t="s">
        <v>24</v>
      </c>
      <c r="P169" s="3" t="s">
        <v>1209</v>
      </c>
    </row>
    <row r="170" spans="1:16" ht="28.5" x14ac:dyDescent="0.15">
      <c r="A170" s="4">
        <v>168</v>
      </c>
      <c r="B170" s="3" t="s">
        <v>1055</v>
      </c>
      <c r="C170" s="3" t="s">
        <v>1074</v>
      </c>
      <c r="D170" s="3" t="s">
        <v>1210</v>
      </c>
      <c r="E170" s="3" t="s">
        <v>1211</v>
      </c>
      <c r="F170" s="3" t="s">
        <v>1212</v>
      </c>
      <c r="G170" s="4" t="s">
        <v>1213</v>
      </c>
      <c r="H170" s="3" t="s">
        <v>1214</v>
      </c>
      <c r="I170" s="3" t="s">
        <v>194</v>
      </c>
      <c r="J170" s="3" t="s">
        <v>23</v>
      </c>
      <c r="K170" s="4" t="s">
        <v>28</v>
      </c>
      <c r="L170" s="4" t="s">
        <v>1215</v>
      </c>
      <c r="M170" s="3" t="s">
        <v>40</v>
      </c>
      <c r="N170" s="5" t="s">
        <v>586</v>
      </c>
      <c r="O170" s="3" t="s">
        <v>28</v>
      </c>
      <c r="P170" s="3" t="s">
        <v>1216</v>
      </c>
    </row>
    <row r="171" spans="1:16" ht="42.75" x14ac:dyDescent="0.15">
      <c r="A171" s="4">
        <v>169</v>
      </c>
      <c r="B171" s="3" t="s">
        <v>1055</v>
      </c>
      <c r="C171" s="3" t="s">
        <v>1164</v>
      </c>
      <c r="D171" s="3" t="s">
        <v>1217</v>
      </c>
      <c r="E171" s="3" t="s">
        <v>1218</v>
      </c>
      <c r="F171" s="3" t="s">
        <v>1219</v>
      </c>
      <c r="G171" s="4" t="s">
        <v>1220</v>
      </c>
      <c r="H171" s="3" t="s">
        <v>1221</v>
      </c>
      <c r="I171" s="3" t="s">
        <v>1185</v>
      </c>
      <c r="J171" s="3" t="s">
        <v>47</v>
      </c>
      <c r="K171" s="4" t="s">
        <v>1086</v>
      </c>
      <c r="L171" s="4" t="s">
        <v>1222</v>
      </c>
      <c r="M171" s="3" t="s">
        <v>407</v>
      </c>
      <c r="N171" s="5" t="s">
        <v>1223</v>
      </c>
      <c r="O171" s="3" t="s">
        <v>28</v>
      </c>
      <c r="P171" s="3" t="s">
        <v>1224</v>
      </c>
    </row>
    <row r="172" spans="1:16" ht="42.75" x14ac:dyDescent="0.15">
      <c r="A172" s="4">
        <v>170</v>
      </c>
      <c r="B172" s="3" t="s">
        <v>1055</v>
      </c>
      <c r="C172" s="3" t="s">
        <v>1202</v>
      </c>
      <c r="D172" s="3" t="s">
        <v>1225</v>
      </c>
      <c r="E172" s="3" t="s">
        <v>1226</v>
      </c>
      <c r="F172" s="3" t="s">
        <v>1227</v>
      </c>
      <c r="G172" s="4" t="s">
        <v>1228</v>
      </c>
      <c r="H172" s="3" t="s">
        <v>1229</v>
      </c>
      <c r="I172" s="3" t="s">
        <v>688</v>
      </c>
      <c r="J172" s="3" t="s">
        <v>23</v>
      </c>
      <c r="K172" s="4" t="s">
        <v>28</v>
      </c>
      <c r="L172" s="4" t="s">
        <v>1135</v>
      </c>
      <c r="M172" s="3" t="s">
        <v>407</v>
      </c>
      <c r="N172" s="5" t="s">
        <v>211</v>
      </c>
      <c r="O172" s="3" t="s">
        <v>1063</v>
      </c>
      <c r="P172" s="3" t="s">
        <v>1230</v>
      </c>
    </row>
    <row r="173" spans="1:16" ht="42.75" x14ac:dyDescent="0.15">
      <c r="A173" s="4">
        <v>171</v>
      </c>
      <c r="B173" s="3" t="s">
        <v>1055</v>
      </c>
      <c r="C173" s="3" t="s">
        <v>1202</v>
      </c>
      <c r="D173" s="3" t="s">
        <v>1225</v>
      </c>
      <c r="E173" s="3" t="s">
        <v>1226</v>
      </c>
      <c r="F173" s="3" t="s">
        <v>1231</v>
      </c>
      <c r="G173" s="4" t="s">
        <v>1228</v>
      </c>
      <c r="H173" s="3" t="s">
        <v>1232</v>
      </c>
      <c r="I173" s="3" t="s">
        <v>688</v>
      </c>
      <c r="J173" s="3" t="s">
        <v>23</v>
      </c>
      <c r="K173" s="4" t="s">
        <v>28</v>
      </c>
      <c r="L173" s="4" t="s">
        <v>1135</v>
      </c>
      <c r="M173" s="3" t="s">
        <v>407</v>
      </c>
      <c r="N173" s="5" t="s">
        <v>298</v>
      </c>
      <c r="O173" s="3" t="s">
        <v>1063</v>
      </c>
      <c r="P173" s="3" t="s">
        <v>1230</v>
      </c>
    </row>
    <row r="174" spans="1:16" ht="57" x14ac:dyDescent="0.15">
      <c r="A174" s="4">
        <v>172</v>
      </c>
      <c r="B174" s="3" t="s">
        <v>1055</v>
      </c>
      <c r="C174" s="3" t="s">
        <v>1074</v>
      </c>
      <c r="D174" s="3" t="s">
        <v>1233</v>
      </c>
      <c r="E174" s="3" t="s">
        <v>1234</v>
      </c>
      <c r="F174" s="3" t="s">
        <v>1235</v>
      </c>
      <c r="G174" s="4" t="s">
        <v>1236</v>
      </c>
      <c r="H174" s="3" t="s">
        <v>1237</v>
      </c>
      <c r="I174" s="3" t="s">
        <v>905</v>
      </c>
      <c r="J174" s="3" t="s">
        <v>1238</v>
      </c>
      <c r="K174" s="4" t="s">
        <v>28</v>
      </c>
      <c r="L174" s="4" t="s">
        <v>1199</v>
      </c>
      <c r="M174" s="3" t="s">
        <v>1096</v>
      </c>
      <c r="N174" s="5" t="s">
        <v>180</v>
      </c>
      <c r="O174" s="3" t="s">
        <v>28</v>
      </c>
      <c r="P174" s="3" t="s">
        <v>1239</v>
      </c>
    </row>
    <row r="175" spans="1:16" ht="42.75" x14ac:dyDescent="0.15">
      <c r="A175" s="4">
        <v>173</v>
      </c>
      <c r="B175" s="3" t="s">
        <v>1055</v>
      </c>
      <c r="C175" s="3" t="s">
        <v>1074</v>
      </c>
      <c r="D175" s="3" t="s">
        <v>1240</v>
      </c>
      <c r="E175" s="3" t="s">
        <v>1241</v>
      </c>
      <c r="F175" s="3" t="s">
        <v>1242</v>
      </c>
      <c r="G175" s="4" t="s">
        <v>1243</v>
      </c>
      <c r="H175" s="3" t="s">
        <v>1244</v>
      </c>
      <c r="I175" s="3" t="s">
        <v>829</v>
      </c>
      <c r="J175" s="3" t="s">
        <v>772</v>
      </c>
      <c r="K175" s="4" t="s">
        <v>603</v>
      </c>
      <c r="L175" s="4" t="s">
        <v>695</v>
      </c>
      <c r="M175" s="3" t="s">
        <v>1245</v>
      </c>
      <c r="N175" s="5" t="s">
        <v>59</v>
      </c>
      <c r="O175" s="3" t="s">
        <v>28</v>
      </c>
      <c r="P175" s="3" t="s">
        <v>1201</v>
      </c>
    </row>
    <row r="176" spans="1:16" ht="42.75" x14ac:dyDescent="0.15">
      <c r="A176" s="4">
        <v>174</v>
      </c>
      <c r="B176" s="3" t="s">
        <v>1055</v>
      </c>
      <c r="C176" s="3" t="s">
        <v>1089</v>
      </c>
      <c r="D176" s="3" t="s">
        <v>1246</v>
      </c>
      <c r="E176" s="3" t="s">
        <v>1247</v>
      </c>
      <c r="F176" s="3" t="s">
        <v>1248</v>
      </c>
      <c r="G176" s="4" t="s">
        <v>1249</v>
      </c>
      <c r="H176" s="3" t="s">
        <v>1250</v>
      </c>
      <c r="I176" s="3" t="s">
        <v>210</v>
      </c>
      <c r="J176" s="3" t="s">
        <v>23</v>
      </c>
      <c r="K176" s="4" t="s">
        <v>603</v>
      </c>
      <c r="L176" s="4" t="s">
        <v>604</v>
      </c>
      <c r="M176" s="3" t="s">
        <v>40</v>
      </c>
      <c r="N176" s="5" t="s">
        <v>722</v>
      </c>
      <c r="O176" s="3" t="s">
        <v>28</v>
      </c>
      <c r="P176" s="3" t="s">
        <v>1118</v>
      </c>
    </row>
    <row r="177" spans="1:16" ht="42.75" x14ac:dyDescent="0.15">
      <c r="A177" s="4">
        <v>175</v>
      </c>
      <c r="B177" s="3" t="s">
        <v>1055</v>
      </c>
      <c r="C177" s="3" t="s">
        <v>1164</v>
      </c>
      <c r="D177" s="3" t="s">
        <v>1251</v>
      </c>
      <c r="E177" s="3" t="s">
        <v>1252</v>
      </c>
      <c r="F177" s="3" t="s">
        <v>1253</v>
      </c>
      <c r="G177" s="4" t="s">
        <v>1254</v>
      </c>
      <c r="H177" s="3" t="s">
        <v>1255</v>
      </c>
      <c r="I177" s="3" t="s">
        <v>956</v>
      </c>
      <c r="J177" s="3" t="s">
        <v>37</v>
      </c>
      <c r="K177" s="4" t="s">
        <v>603</v>
      </c>
      <c r="L177" s="4" t="s">
        <v>1256</v>
      </c>
      <c r="M177" s="3" t="s">
        <v>407</v>
      </c>
      <c r="N177" s="5" t="s">
        <v>1257</v>
      </c>
      <c r="O177" s="3" t="s">
        <v>28</v>
      </c>
      <c r="P177" s="3" t="s">
        <v>393</v>
      </c>
    </row>
    <row r="178" spans="1:16" ht="42.75" x14ac:dyDescent="0.15">
      <c r="A178" s="4">
        <v>176</v>
      </c>
      <c r="B178" s="3" t="s">
        <v>1055</v>
      </c>
      <c r="C178" s="3" t="s">
        <v>1089</v>
      </c>
      <c r="D178" s="3" t="s">
        <v>1258</v>
      </c>
      <c r="E178" s="3" t="s">
        <v>1259</v>
      </c>
      <c r="F178" s="3" t="s">
        <v>1260</v>
      </c>
      <c r="G178" s="4" t="s">
        <v>1261</v>
      </c>
      <c r="H178" s="3" t="s">
        <v>1262</v>
      </c>
      <c r="I178" s="3" t="s">
        <v>583</v>
      </c>
      <c r="J178" s="3" t="s">
        <v>415</v>
      </c>
      <c r="K178" s="4" t="s">
        <v>617</v>
      </c>
      <c r="L178" s="4" t="s">
        <v>625</v>
      </c>
      <c r="M178" s="3" t="s">
        <v>40</v>
      </c>
      <c r="N178" s="5" t="s">
        <v>350</v>
      </c>
      <c r="O178" s="3" t="s">
        <v>28</v>
      </c>
      <c r="P178" s="3" t="s">
        <v>1263</v>
      </c>
    </row>
    <row r="179" spans="1:16" ht="42.75" x14ac:dyDescent="0.15">
      <c r="A179" s="4">
        <v>177</v>
      </c>
      <c r="B179" s="3" t="s">
        <v>1055</v>
      </c>
      <c r="C179" s="3" t="s">
        <v>1104</v>
      </c>
      <c r="D179" s="3" t="s">
        <v>1264</v>
      </c>
      <c r="E179" s="3" t="s">
        <v>1265</v>
      </c>
      <c r="F179" s="3" t="s">
        <v>1266</v>
      </c>
      <c r="G179" s="4" t="s">
        <v>1267</v>
      </c>
      <c r="H179" s="3" t="s">
        <v>1268</v>
      </c>
      <c r="I179" s="3" t="s">
        <v>905</v>
      </c>
      <c r="J179" s="3" t="s">
        <v>47</v>
      </c>
      <c r="K179" s="4" t="s">
        <v>617</v>
      </c>
      <c r="L179" s="4" t="s">
        <v>625</v>
      </c>
      <c r="M179" s="3" t="s">
        <v>40</v>
      </c>
      <c r="N179" s="5" t="s">
        <v>329</v>
      </c>
      <c r="O179" s="3" t="s">
        <v>28</v>
      </c>
      <c r="P179" s="3" t="s">
        <v>1269</v>
      </c>
    </row>
    <row r="180" spans="1:16" ht="57" x14ac:dyDescent="0.15">
      <c r="A180" s="4">
        <v>178</v>
      </c>
      <c r="B180" s="3" t="s">
        <v>1055</v>
      </c>
      <c r="C180" s="3" t="s">
        <v>1202</v>
      </c>
      <c r="D180" s="3" t="s">
        <v>1270</v>
      </c>
      <c r="E180" s="3" t="s">
        <v>1271</v>
      </c>
      <c r="F180" s="3" t="s">
        <v>1272</v>
      </c>
      <c r="G180" s="4" t="s">
        <v>1273</v>
      </c>
      <c r="H180" s="3" t="s">
        <v>1274</v>
      </c>
      <c r="I180" s="3" t="s">
        <v>755</v>
      </c>
      <c r="J180" s="3" t="s">
        <v>58</v>
      </c>
      <c r="K180" s="4" t="s">
        <v>617</v>
      </c>
      <c r="L180" s="4" t="s">
        <v>618</v>
      </c>
      <c r="M180" s="3" t="s">
        <v>40</v>
      </c>
      <c r="N180" s="5" t="s">
        <v>442</v>
      </c>
      <c r="O180" s="3" t="s">
        <v>28</v>
      </c>
      <c r="P180" s="3" t="s">
        <v>1080</v>
      </c>
    </row>
    <row r="181" spans="1:16" ht="42.75" x14ac:dyDescent="0.15">
      <c r="A181" s="4">
        <v>179</v>
      </c>
      <c r="B181" s="3" t="s">
        <v>1055</v>
      </c>
      <c r="C181" s="3" t="s">
        <v>1104</v>
      </c>
      <c r="D181" s="3" t="s">
        <v>1275</v>
      </c>
      <c r="E181" s="3" t="s">
        <v>1276</v>
      </c>
      <c r="F181" s="3" t="s">
        <v>1277</v>
      </c>
      <c r="G181" s="4" t="s">
        <v>1278</v>
      </c>
      <c r="H181" s="3" t="s">
        <v>1279</v>
      </c>
      <c r="I181" s="3" t="s">
        <v>741</v>
      </c>
      <c r="J181" s="3" t="s">
        <v>735</v>
      </c>
      <c r="K181" s="4" t="s">
        <v>603</v>
      </c>
      <c r="L181" s="4" t="s">
        <v>695</v>
      </c>
      <c r="M181" s="3" t="s">
        <v>1096</v>
      </c>
      <c r="N181" s="5" t="s">
        <v>1007</v>
      </c>
      <c r="O181" s="3" t="s">
        <v>28</v>
      </c>
      <c r="P181" s="3" t="s">
        <v>1280</v>
      </c>
    </row>
    <row r="182" spans="1:16" ht="42.75" x14ac:dyDescent="0.15">
      <c r="A182" s="4">
        <v>180</v>
      </c>
      <c r="B182" s="3" t="s">
        <v>1055</v>
      </c>
      <c r="C182" s="3" t="s">
        <v>1074</v>
      </c>
      <c r="D182" s="3" t="s">
        <v>1281</v>
      </c>
      <c r="E182" s="3" t="s">
        <v>1282</v>
      </c>
      <c r="F182" s="3" t="s">
        <v>1283</v>
      </c>
      <c r="G182" s="4" t="s">
        <v>1284</v>
      </c>
      <c r="H182" s="3" t="s">
        <v>1285</v>
      </c>
      <c r="I182" s="3" t="s">
        <v>1286</v>
      </c>
      <c r="J182" s="3" t="s">
        <v>58</v>
      </c>
      <c r="K182" s="4" t="s">
        <v>617</v>
      </c>
      <c r="L182" s="4" t="s">
        <v>625</v>
      </c>
      <c r="M182" s="3" t="s">
        <v>40</v>
      </c>
      <c r="N182" s="5" t="s">
        <v>1287</v>
      </c>
      <c r="O182" s="3" t="s">
        <v>28</v>
      </c>
      <c r="P182" s="3" t="s">
        <v>525</v>
      </c>
    </row>
    <row r="183" spans="1:16" ht="57" x14ac:dyDescent="0.15">
      <c r="A183" s="4">
        <v>181</v>
      </c>
      <c r="B183" s="3" t="s">
        <v>1055</v>
      </c>
      <c r="C183" s="3" t="s">
        <v>1137</v>
      </c>
      <c r="D183" s="3" t="s">
        <v>1288</v>
      </c>
      <c r="E183" s="3" t="s">
        <v>1289</v>
      </c>
      <c r="F183" s="3" t="s">
        <v>1290</v>
      </c>
      <c r="G183" s="4" t="s">
        <v>1291</v>
      </c>
      <c r="H183" s="3" t="s">
        <v>1292</v>
      </c>
      <c r="I183" s="3" t="s">
        <v>516</v>
      </c>
      <c r="J183" s="3" t="s">
        <v>23</v>
      </c>
      <c r="K183" s="4" t="s">
        <v>28</v>
      </c>
      <c r="L183" s="4" t="s">
        <v>1293</v>
      </c>
      <c r="M183" s="3" t="s">
        <v>1144</v>
      </c>
      <c r="N183" s="5" t="s">
        <v>1294</v>
      </c>
      <c r="O183" s="3" t="s">
        <v>28</v>
      </c>
      <c r="P183" s="3" t="s">
        <v>1179</v>
      </c>
    </row>
    <row r="184" spans="1:16" ht="42.75" x14ac:dyDescent="0.15">
      <c r="A184" s="4">
        <v>182</v>
      </c>
      <c r="B184" s="3" t="s">
        <v>1055</v>
      </c>
      <c r="C184" s="3" t="s">
        <v>1164</v>
      </c>
      <c r="D184" s="3" t="s">
        <v>1295</v>
      </c>
      <c r="E184" s="3" t="s">
        <v>1296</v>
      </c>
      <c r="F184" s="3" t="s">
        <v>1297</v>
      </c>
      <c r="G184" s="4" t="s">
        <v>1298</v>
      </c>
      <c r="H184" s="3" t="s">
        <v>1299</v>
      </c>
      <c r="I184" s="3" t="s">
        <v>583</v>
      </c>
      <c r="J184" s="3" t="s">
        <v>37</v>
      </c>
      <c r="K184" s="4" t="s">
        <v>617</v>
      </c>
      <c r="L184" s="4" t="s">
        <v>625</v>
      </c>
      <c r="M184" s="3" t="s">
        <v>40</v>
      </c>
      <c r="N184" s="5" t="s">
        <v>50</v>
      </c>
      <c r="O184" s="3" t="s">
        <v>28</v>
      </c>
      <c r="P184" s="3" t="s">
        <v>1163</v>
      </c>
    </row>
    <row r="185" spans="1:16" ht="57" x14ac:dyDescent="0.15">
      <c r="A185" s="4">
        <v>183</v>
      </c>
      <c r="B185" s="3" t="s">
        <v>1055</v>
      </c>
      <c r="C185" s="3" t="s">
        <v>1202</v>
      </c>
      <c r="D185" s="3" t="s">
        <v>1300</v>
      </c>
      <c r="E185" s="3" t="s">
        <v>1301</v>
      </c>
      <c r="F185" s="3" t="s">
        <v>1302</v>
      </c>
      <c r="G185" s="4" t="s">
        <v>1303</v>
      </c>
      <c r="H185" s="3" t="s">
        <v>1304</v>
      </c>
      <c r="I185" s="3" t="s">
        <v>1305</v>
      </c>
      <c r="J185" s="3" t="s">
        <v>58</v>
      </c>
      <c r="K185" s="4" t="s">
        <v>1086</v>
      </c>
      <c r="L185" s="4" t="s">
        <v>1306</v>
      </c>
      <c r="M185" s="3" t="s">
        <v>407</v>
      </c>
      <c r="N185" s="5" t="s">
        <v>1307</v>
      </c>
      <c r="O185" s="3" t="s">
        <v>28</v>
      </c>
      <c r="P185" s="3" t="s">
        <v>525</v>
      </c>
    </row>
    <row r="186" spans="1:16" ht="57" x14ac:dyDescent="0.15">
      <c r="A186" s="4">
        <v>184</v>
      </c>
      <c r="B186" s="3" t="s">
        <v>1055</v>
      </c>
      <c r="C186" s="3" t="s">
        <v>1137</v>
      </c>
      <c r="D186" s="3" t="s">
        <v>1308</v>
      </c>
      <c r="E186" s="3" t="s">
        <v>1309</v>
      </c>
      <c r="F186" s="3" t="s">
        <v>1310</v>
      </c>
      <c r="G186" s="4" t="s">
        <v>1311</v>
      </c>
      <c r="H186" s="3" t="s">
        <v>1312</v>
      </c>
      <c r="I186" s="3" t="s">
        <v>187</v>
      </c>
      <c r="J186" s="3" t="s">
        <v>23</v>
      </c>
      <c r="K186" s="4" t="s">
        <v>28</v>
      </c>
      <c r="L186" s="4" t="s">
        <v>1313</v>
      </c>
      <c r="M186" s="3" t="s">
        <v>407</v>
      </c>
      <c r="N186" s="5" t="s">
        <v>219</v>
      </c>
      <c r="O186" s="3" t="s">
        <v>28</v>
      </c>
      <c r="P186" s="3" t="s">
        <v>1314</v>
      </c>
    </row>
    <row r="187" spans="1:16" ht="57" x14ac:dyDescent="0.15">
      <c r="A187" s="4">
        <v>185</v>
      </c>
      <c r="B187" s="3" t="s">
        <v>1055</v>
      </c>
      <c r="C187" s="3" t="s">
        <v>1137</v>
      </c>
      <c r="D187" s="3" t="s">
        <v>1315</v>
      </c>
      <c r="E187" s="3" t="s">
        <v>1316</v>
      </c>
      <c r="F187" s="3" t="s">
        <v>1317</v>
      </c>
      <c r="G187" s="4" t="s">
        <v>1318</v>
      </c>
      <c r="H187" s="3" t="s">
        <v>1319</v>
      </c>
      <c r="I187" s="3" t="s">
        <v>779</v>
      </c>
      <c r="J187" s="3" t="s">
        <v>58</v>
      </c>
      <c r="K187" s="4" t="s">
        <v>28</v>
      </c>
      <c r="L187" s="4" t="s">
        <v>1215</v>
      </c>
      <c r="M187" s="3" t="s">
        <v>1144</v>
      </c>
      <c r="N187" s="5" t="s">
        <v>50</v>
      </c>
      <c r="O187" s="3" t="s">
        <v>28</v>
      </c>
      <c r="P187" s="3" t="s">
        <v>1179</v>
      </c>
    </row>
    <row r="188" spans="1:16" ht="57" x14ac:dyDescent="0.15">
      <c r="A188" s="4">
        <v>186</v>
      </c>
      <c r="B188" s="3" t="s">
        <v>1055</v>
      </c>
      <c r="C188" s="3" t="s">
        <v>1074</v>
      </c>
      <c r="D188" s="3" t="s">
        <v>1320</v>
      </c>
      <c r="E188" s="3" t="s">
        <v>1321</v>
      </c>
      <c r="F188" s="3" t="s">
        <v>1322</v>
      </c>
      <c r="G188" s="4" t="s">
        <v>1323</v>
      </c>
      <c r="H188" s="3" t="s">
        <v>1324</v>
      </c>
      <c r="I188" s="3" t="s">
        <v>1325</v>
      </c>
      <c r="J188" s="3" t="s">
        <v>172</v>
      </c>
      <c r="K188" s="4" t="s">
        <v>1086</v>
      </c>
      <c r="L188" s="4" t="s">
        <v>1192</v>
      </c>
      <c r="M188" s="3" t="s">
        <v>1096</v>
      </c>
      <c r="N188" s="5" t="s">
        <v>586</v>
      </c>
      <c r="O188" s="3" t="s">
        <v>28</v>
      </c>
      <c r="P188" s="3" t="s">
        <v>564</v>
      </c>
    </row>
    <row r="189" spans="1:16" ht="57" x14ac:dyDescent="0.15">
      <c r="A189" s="4">
        <v>187</v>
      </c>
      <c r="B189" s="3" t="s">
        <v>1055</v>
      </c>
      <c r="C189" s="3" t="s">
        <v>1164</v>
      </c>
      <c r="D189" s="3" t="s">
        <v>1326</v>
      </c>
      <c r="E189" s="3" t="s">
        <v>1327</v>
      </c>
      <c r="F189" s="3" t="s">
        <v>1328</v>
      </c>
      <c r="G189" s="4" t="s">
        <v>1329</v>
      </c>
      <c r="H189" s="3" t="s">
        <v>1330</v>
      </c>
      <c r="I189" s="3" t="s">
        <v>210</v>
      </c>
      <c r="J189" s="3" t="s">
        <v>58</v>
      </c>
      <c r="K189" s="4" t="s">
        <v>603</v>
      </c>
      <c r="L189" s="4" t="s">
        <v>604</v>
      </c>
      <c r="M189" s="3" t="s">
        <v>40</v>
      </c>
      <c r="N189" s="5" t="s">
        <v>224</v>
      </c>
      <c r="O189" s="3" t="s">
        <v>28</v>
      </c>
      <c r="P189" s="3" t="s">
        <v>1331</v>
      </c>
    </row>
    <row r="190" spans="1:16" ht="85.5" x14ac:dyDescent="0.15">
      <c r="A190" s="4">
        <v>188</v>
      </c>
      <c r="B190" s="3" t="s">
        <v>1332</v>
      </c>
      <c r="C190" s="3" t="s">
        <v>1333</v>
      </c>
      <c r="D190" s="3" t="s">
        <v>1334</v>
      </c>
      <c r="E190" s="3" t="s">
        <v>1335</v>
      </c>
      <c r="F190" s="3" t="s">
        <v>1336</v>
      </c>
      <c r="G190" s="4" t="s">
        <v>796</v>
      </c>
      <c r="H190" s="3" t="s">
        <v>1337</v>
      </c>
      <c r="I190" s="3" t="s">
        <v>278</v>
      </c>
      <c r="J190" s="3" t="s">
        <v>172</v>
      </c>
      <c r="K190" s="4" t="s">
        <v>38</v>
      </c>
      <c r="L190" s="4" t="s">
        <v>122</v>
      </c>
      <c r="M190" s="3" t="s">
        <v>40</v>
      </c>
      <c r="N190" s="5" t="s">
        <v>288</v>
      </c>
      <c r="O190" s="3" t="s">
        <v>28</v>
      </c>
      <c r="P190" s="3" t="s">
        <v>1338</v>
      </c>
    </row>
    <row r="191" spans="1:16" ht="71.25" x14ac:dyDescent="0.15">
      <c r="A191" s="4">
        <v>189</v>
      </c>
      <c r="B191" s="3" t="s">
        <v>1339</v>
      </c>
      <c r="C191" s="3" t="s">
        <v>1340</v>
      </c>
      <c r="D191" s="3" t="s">
        <v>1341</v>
      </c>
      <c r="E191" s="3" t="s">
        <v>1342</v>
      </c>
      <c r="F191" s="3" t="s">
        <v>1342</v>
      </c>
      <c r="G191" s="4" t="s">
        <v>1343</v>
      </c>
      <c r="H191" s="3" t="s">
        <v>1344</v>
      </c>
      <c r="I191" s="3" t="s">
        <v>297</v>
      </c>
      <c r="J191" s="3" t="s">
        <v>434</v>
      </c>
      <c r="K191" s="4" t="s">
        <v>38</v>
      </c>
      <c r="L191" s="4" t="s">
        <v>122</v>
      </c>
      <c r="M191" s="3" t="s">
        <v>40</v>
      </c>
      <c r="N191" s="5" t="s">
        <v>442</v>
      </c>
      <c r="O191" s="3" t="s">
        <v>28</v>
      </c>
      <c r="P191" s="3" t="s">
        <v>1345</v>
      </c>
    </row>
    <row r="192" spans="1:16" ht="71.25" x14ac:dyDescent="0.15">
      <c r="A192" s="4">
        <v>190</v>
      </c>
      <c r="B192" s="3" t="s">
        <v>1339</v>
      </c>
      <c r="C192" s="3" t="s">
        <v>1340</v>
      </c>
      <c r="D192" s="3" t="s">
        <v>1346</v>
      </c>
      <c r="E192" s="3" t="s">
        <v>1347</v>
      </c>
      <c r="F192" s="3" t="s">
        <v>1348</v>
      </c>
      <c r="G192" s="4" t="s">
        <v>1349</v>
      </c>
      <c r="H192" s="3" t="s">
        <v>1350</v>
      </c>
      <c r="I192" s="3" t="s">
        <v>46</v>
      </c>
      <c r="J192" s="3" t="s">
        <v>37</v>
      </c>
      <c r="K192" s="4" t="s">
        <v>48</v>
      </c>
      <c r="L192" s="4" t="s">
        <v>49</v>
      </c>
      <c r="M192" s="3" t="s">
        <v>26</v>
      </c>
      <c r="N192" s="5" t="s">
        <v>1351</v>
      </c>
      <c r="O192" s="3" t="s">
        <v>28</v>
      </c>
      <c r="P192" s="3" t="s">
        <v>1352</v>
      </c>
    </row>
    <row r="193" spans="1:16" ht="71.25" x14ac:dyDescent="0.15">
      <c r="A193" s="4">
        <v>191</v>
      </c>
      <c r="B193" s="3" t="s">
        <v>1339</v>
      </c>
      <c r="C193" s="3" t="s">
        <v>1353</v>
      </c>
      <c r="D193" s="3" t="s">
        <v>1354</v>
      </c>
      <c r="E193" s="3" t="s">
        <v>1355</v>
      </c>
      <c r="F193" s="3" t="s">
        <v>1355</v>
      </c>
      <c r="G193" s="4" t="s">
        <v>1356</v>
      </c>
      <c r="H193" s="3" t="s">
        <v>1357</v>
      </c>
      <c r="I193" s="3" t="s">
        <v>22</v>
      </c>
      <c r="J193" s="3" t="s">
        <v>37</v>
      </c>
      <c r="K193" s="4" t="s">
        <v>48</v>
      </c>
      <c r="L193" s="4" t="s">
        <v>49</v>
      </c>
      <c r="M193" s="3" t="s">
        <v>26</v>
      </c>
      <c r="N193" s="5" t="s">
        <v>675</v>
      </c>
      <c r="O193" s="3" t="s">
        <v>28</v>
      </c>
      <c r="P193" s="3" t="s">
        <v>1345</v>
      </c>
    </row>
    <row r="194" spans="1:16" ht="71.25" x14ac:dyDescent="0.15">
      <c r="A194" s="4">
        <v>192</v>
      </c>
      <c r="B194" s="3" t="s">
        <v>1339</v>
      </c>
      <c r="C194" s="3" t="s">
        <v>1353</v>
      </c>
      <c r="D194" s="3" t="s">
        <v>1358</v>
      </c>
      <c r="E194" s="3" t="s">
        <v>1359</v>
      </c>
      <c r="F194" s="3" t="s">
        <v>1359</v>
      </c>
      <c r="G194" s="4" t="s">
        <v>1360</v>
      </c>
      <c r="H194" s="3" t="s">
        <v>1361</v>
      </c>
      <c r="I194" s="3" t="s">
        <v>278</v>
      </c>
      <c r="J194" s="3" t="s">
        <v>772</v>
      </c>
      <c r="K194" s="4" t="s">
        <v>38</v>
      </c>
      <c r="L194" s="4" t="s">
        <v>122</v>
      </c>
      <c r="M194" s="3" t="s">
        <v>40</v>
      </c>
      <c r="N194" s="5" t="s">
        <v>1362</v>
      </c>
      <c r="O194" s="3" t="s">
        <v>28</v>
      </c>
      <c r="P194" s="3" t="s">
        <v>1345</v>
      </c>
    </row>
    <row r="195" spans="1:16" ht="42.75" x14ac:dyDescent="0.15">
      <c r="A195" s="4">
        <v>193</v>
      </c>
      <c r="B195" s="3" t="s">
        <v>1339</v>
      </c>
      <c r="C195" s="3" t="s">
        <v>1340</v>
      </c>
      <c r="D195" s="3" t="s">
        <v>1363</v>
      </c>
      <c r="E195" s="3" t="s">
        <v>1364</v>
      </c>
      <c r="F195" s="3" t="s">
        <v>1365</v>
      </c>
      <c r="G195" s="4" t="s">
        <v>1366</v>
      </c>
      <c r="H195" s="3" t="s">
        <v>1367</v>
      </c>
      <c r="I195" s="3" t="s">
        <v>36</v>
      </c>
      <c r="J195" s="3" t="s">
        <v>37</v>
      </c>
      <c r="K195" s="4" t="s">
        <v>48</v>
      </c>
      <c r="L195" s="4" t="s">
        <v>49</v>
      </c>
      <c r="M195" s="3" t="s">
        <v>26</v>
      </c>
      <c r="N195" s="5" t="s">
        <v>1368</v>
      </c>
      <c r="O195" s="3" t="s">
        <v>28</v>
      </c>
      <c r="P195" s="3" t="s">
        <v>1369</v>
      </c>
    </row>
    <row r="196" spans="1:16" ht="57" x14ac:dyDescent="0.15">
      <c r="A196" s="4">
        <v>194</v>
      </c>
      <c r="B196" s="3" t="s">
        <v>1339</v>
      </c>
      <c r="C196" s="3" t="s">
        <v>1370</v>
      </c>
      <c r="D196" s="3" t="s">
        <v>1371</v>
      </c>
      <c r="E196" s="3" t="s">
        <v>1372</v>
      </c>
      <c r="F196" s="3" t="s">
        <v>1373</v>
      </c>
      <c r="G196" s="4" t="s">
        <v>1374</v>
      </c>
      <c r="H196" s="3" t="s">
        <v>1375</v>
      </c>
      <c r="I196" s="3" t="s">
        <v>46</v>
      </c>
      <c r="J196" s="3" t="s">
        <v>37</v>
      </c>
      <c r="K196" s="4" t="s">
        <v>48</v>
      </c>
      <c r="L196" s="4" t="s">
        <v>49</v>
      </c>
      <c r="M196" s="3" t="s">
        <v>26</v>
      </c>
      <c r="N196" s="5" t="s">
        <v>1376</v>
      </c>
      <c r="O196" s="3" t="s">
        <v>28</v>
      </c>
      <c r="P196" s="3" t="s">
        <v>1377</v>
      </c>
    </row>
    <row r="197" spans="1:16" ht="71.25" x14ac:dyDescent="0.15">
      <c r="A197" s="4">
        <v>195</v>
      </c>
      <c r="B197" s="3" t="s">
        <v>1339</v>
      </c>
      <c r="C197" s="3" t="s">
        <v>1370</v>
      </c>
      <c r="D197" s="3" t="s">
        <v>1378</v>
      </c>
      <c r="E197" s="3" t="s">
        <v>1379</v>
      </c>
      <c r="F197" s="3" t="s">
        <v>1380</v>
      </c>
      <c r="G197" s="4" t="s">
        <v>1381</v>
      </c>
      <c r="H197" s="3" t="s">
        <v>1382</v>
      </c>
      <c r="I197" s="3" t="s">
        <v>121</v>
      </c>
      <c r="J197" s="3" t="s">
        <v>58</v>
      </c>
      <c r="K197" s="4" t="s">
        <v>38</v>
      </c>
      <c r="L197" s="4" t="s">
        <v>122</v>
      </c>
      <c r="M197" s="3" t="s">
        <v>40</v>
      </c>
      <c r="N197" s="5" t="s">
        <v>350</v>
      </c>
      <c r="O197" s="3" t="s">
        <v>28</v>
      </c>
      <c r="P197" s="3" t="s">
        <v>1345</v>
      </c>
    </row>
    <row r="198" spans="1:16" ht="57" x14ac:dyDescent="0.15">
      <c r="A198" s="4">
        <v>196</v>
      </c>
      <c r="B198" s="3" t="s">
        <v>1339</v>
      </c>
      <c r="C198" s="3" t="s">
        <v>1370</v>
      </c>
      <c r="D198" s="3" t="s">
        <v>1383</v>
      </c>
      <c r="E198" s="3" t="s">
        <v>1384</v>
      </c>
      <c r="F198" s="3" t="s">
        <v>1385</v>
      </c>
      <c r="G198" s="4" t="s">
        <v>1386</v>
      </c>
      <c r="H198" s="3" t="s">
        <v>1387</v>
      </c>
      <c r="I198" s="3" t="s">
        <v>608</v>
      </c>
      <c r="J198" s="3" t="s">
        <v>58</v>
      </c>
      <c r="K198" s="4" t="s">
        <v>617</v>
      </c>
      <c r="L198" s="4" t="s">
        <v>625</v>
      </c>
      <c r="M198" s="3" t="s">
        <v>40</v>
      </c>
      <c r="N198" s="5" t="s">
        <v>280</v>
      </c>
      <c r="O198" s="3" t="s">
        <v>28</v>
      </c>
      <c r="P198" s="3" t="s">
        <v>1369</v>
      </c>
    </row>
    <row r="199" spans="1:16" ht="71.25" x14ac:dyDescent="0.15">
      <c r="A199" s="4">
        <v>197</v>
      </c>
      <c r="B199" s="3" t="s">
        <v>1339</v>
      </c>
      <c r="C199" s="3" t="s">
        <v>1340</v>
      </c>
      <c r="D199" s="3" t="s">
        <v>1388</v>
      </c>
      <c r="E199" s="3" t="s">
        <v>1389</v>
      </c>
      <c r="F199" s="3" t="s">
        <v>1390</v>
      </c>
      <c r="G199" s="4" t="s">
        <v>1391</v>
      </c>
      <c r="H199" s="3" t="s">
        <v>1392</v>
      </c>
      <c r="I199" s="3" t="s">
        <v>121</v>
      </c>
      <c r="J199" s="3" t="s">
        <v>37</v>
      </c>
      <c r="K199" s="4" t="s">
        <v>48</v>
      </c>
      <c r="L199" s="4" t="s">
        <v>49</v>
      </c>
      <c r="M199" s="3" t="s">
        <v>26</v>
      </c>
      <c r="N199" s="5" t="s">
        <v>59</v>
      </c>
      <c r="O199" s="3" t="s">
        <v>28</v>
      </c>
      <c r="P199" s="3" t="s">
        <v>1352</v>
      </c>
    </row>
    <row r="200" spans="1:16" ht="71.25" x14ac:dyDescent="0.15">
      <c r="A200" s="4">
        <v>198</v>
      </c>
      <c r="B200" s="3" t="s">
        <v>1339</v>
      </c>
      <c r="C200" s="3" t="s">
        <v>1340</v>
      </c>
      <c r="D200" s="3" t="s">
        <v>1393</v>
      </c>
      <c r="E200" s="3" t="s">
        <v>1394</v>
      </c>
      <c r="F200" s="3" t="s">
        <v>1395</v>
      </c>
      <c r="G200" s="4" t="s">
        <v>1396</v>
      </c>
      <c r="H200" s="3" t="s">
        <v>1397</v>
      </c>
      <c r="I200" s="3" t="s">
        <v>57</v>
      </c>
      <c r="J200" s="3" t="s">
        <v>47</v>
      </c>
      <c r="K200" s="4" t="s">
        <v>48</v>
      </c>
      <c r="L200" s="4" t="s">
        <v>49</v>
      </c>
      <c r="M200" s="3" t="s">
        <v>26</v>
      </c>
      <c r="N200" s="5" t="s">
        <v>329</v>
      </c>
      <c r="O200" s="3" t="s">
        <v>28</v>
      </c>
      <c r="P200" s="3" t="s">
        <v>1352</v>
      </c>
    </row>
    <row r="201" spans="1:16" ht="42.75" x14ac:dyDescent="0.15">
      <c r="A201" s="4">
        <v>199</v>
      </c>
      <c r="B201" s="3" t="s">
        <v>1398</v>
      </c>
      <c r="C201" s="3" t="s">
        <v>1399</v>
      </c>
      <c r="D201" s="3" t="s">
        <v>1400</v>
      </c>
      <c r="E201" s="3" t="s">
        <v>1401</v>
      </c>
      <c r="F201" s="3" t="s">
        <v>1401</v>
      </c>
      <c r="G201" s="4" t="s">
        <v>1402</v>
      </c>
      <c r="H201" s="3" t="s">
        <v>1403</v>
      </c>
      <c r="I201" s="3" t="s">
        <v>1404</v>
      </c>
      <c r="J201" s="3" t="s">
        <v>415</v>
      </c>
      <c r="K201" s="4" t="s">
        <v>1086</v>
      </c>
      <c r="L201" s="4" t="s">
        <v>1405</v>
      </c>
      <c r="M201" s="3" t="s">
        <v>1406</v>
      </c>
      <c r="N201" s="5" t="s">
        <v>442</v>
      </c>
      <c r="O201" s="3" t="s">
        <v>28</v>
      </c>
      <c r="P201" s="3" t="s">
        <v>1407</v>
      </c>
    </row>
    <row r="202" spans="1:16" ht="28.5" x14ac:dyDescent="0.15">
      <c r="A202" s="4">
        <v>200</v>
      </c>
      <c r="B202" s="3" t="s">
        <v>1398</v>
      </c>
      <c r="C202" s="3" t="s">
        <v>1399</v>
      </c>
      <c r="D202" s="3" t="s">
        <v>1408</v>
      </c>
      <c r="E202" s="3" t="s">
        <v>1409</v>
      </c>
      <c r="F202" s="3" t="s">
        <v>1410</v>
      </c>
      <c r="G202" s="4" t="s">
        <v>1411</v>
      </c>
      <c r="H202" s="3" t="s">
        <v>1412</v>
      </c>
      <c r="I202" s="3" t="s">
        <v>414</v>
      </c>
      <c r="J202" s="3" t="s">
        <v>58</v>
      </c>
      <c r="K202" s="4" t="s">
        <v>28</v>
      </c>
      <c r="L202" s="4" t="s">
        <v>1135</v>
      </c>
      <c r="M202" s="3" t="s">
        <v>407</v>
      </c>
      <c r="N202" s="5" t="s">
        <v>376</v>
      </c>
      <c r="O202" s="3" t="s">
        <v>1063</v>
      </c>
      <c r="P202" s="3" t="s">
        <v>1407</v>
      </c>
    </row>
    <row r="203" spans="1:16" ht="28.5" x14ac:dyDescent="0.15">
      <c r="A203" s="4">
        <v>201</v>
      </c>
      <c r="B203" s="3" t="s">
        <v>1398</v>
      </c>
      <c r="C203" s="3" t="s">
        <v>1413</v>
      </c>
      <c r="D203" s="3" t="s">
        <v>1414</v>
      </c>
      <c r="E203" s="3" t="s">
        <v>1415</v>
      </c>
      <c r="F203" s="3" t="s">
        <v>1416</v>
      </c>
      <c r="G203" s="4" t="s">
        <v>1417</v>
      </c>
      <c r="H203" s="3" t="s">
        <v>1418</v>
      </c>
      <c r="I203" s="3" t="s">
        <v>1419</v>
      </c>
      <c r="J203" s="3" t="s">
        <v>58</v>
      </c>
      <c r="K203" s="4" t="s">
        <v>28</v>
      </c>
      <c r="L203" s="4" t="s">
        <v>1135</v>
      </c>
      <c r="M203" s="3" t="s">
        <v>508</v>
      </c>
      <c r="N203" s="5" t="s">
        <v>211</v>
      </c>
      <c r="O203" s="3" t="s">
        <v>1063</v>
      </c>
      <c r="P203" s="3" t="s">
        <v>1420</v>
      </c>
    </row>
    <row r="204" spans="1:16" ht="42.75" x14ac:dyDescent="0.15">
      <c r="A204" s="4">
        <v>202</v>
      </c>
      <c r="B204" s="3" t="s">
        <v>1398</v>
      </c>
      <c r="C204" s="3" t="s">
        <v>1421</v>
      </c>
      <c r="D204" s="3" t="s">
        <v>1422</v>
      </c>
      <c r="E204" s="3" t="s">
        <v>1423</v>
      </c>
      <c r="F204" s="3" t="s">
        <v>1424</v>
      </c>
      <c r="G204" s="4" t="s">
        <v>1425</v>
      </c>
      <c r="H204" s="3" t="s">
        <v>1426</v>
      </c>
      <c r="I204" s="3" t="s">
        <v>1427</v>
      </c>
      <c r="J204" s="3" t="s">
        <v>172</v>
      </c>
      <c r="K204" s="4" t="s">
        <v>28</v>
      </c>
      <c r="L204" s="4" t="s">
        <v>1135</v>
      </c>
      <c r="M204" s="3" t="s">
        <v>407</v>
      </c>
      <c r="N204" s="5" t="s">
        <v>167</v>
      </c>
      <c r="O204" s="3" t="s">
        <v>1063</v>
      </c>
      <c r="P204" s="3" t="s">
        <v>1428</v>
      </c>
    </row>
    <row r="205" spans="1:16" ht="57" x14ac:dyDescent="0.15">
      <c r="A205" s="4">
        <v>203</v>
      </c>
      <c r="B205" s="3" t="s">
        <v>1398</v>
      </c>
      <c r="C205" s="3" t="s">
        <v>1413</v>
      </c>
      <c r="D205" s="3" t="s">
        <v>1429</v>
      </c>
      <c r="E205" s="3" t="s">
        <v>1430</v>
      </c>
      <c r="F205" s="3" t="s">
        <v>1431</v>
      </c>
      <c r="G205" s="4" t="s">
        <v>1432</v>
      </c>
      <c r="H205" s="3" t="s">
        <v>1433</v>
      </c>
      <c r="I205" s="3" t="s">
        <v>1434</v>
      </c>
      <c r="J205" s="3" t="s">
        <v>37</v>
      </c>
      <c r="K205" s="4" t="s">
        <v>28</v>
      </c>
      <c r="L205" s="4" t="s">
        <v>1135</v>
      </c>
      <c r="M205" s="3" t="s">
        <v>407</v>
      </c>
      <c r="N205" s="5" t="s">
        <v>329</v>
      </c>
      <c r="O205" s="3" t="s">
        <v>1063</v>
      </c>
      <c r="P205" s="3" t="s">
        <v>1435</v>
      </c>
    </row>
    <row r="206" spans="1:16" ht="57" x14ac:dyDescent="0.15">
      <c r="A206" s="4">
        <v>204</v>
      </c>
      <c r="B206" s="3" t="s">
        <v>1398</v>
      </c>
      <c r="C206" s="3" t="s">
        <v>1413</v>
      </c>
      <c r="D206" s="3" t="s">
        <v>1436</v>
      </c>
      <c r="E206" s="3" t="s">
        <v>1437</v>
      </c>
      <c r="F206" s="3" t="s">
        <v>1438</v>
      </c>
      <c r="G206" s="4" t="s">
        <v>1439</v>
      </c>
      <c r="H206" s="3" t="s">
        <v>1440</v>
      </c>
      <c r="I206" s="3" t="s">
        <v>1434</v>
      </c>
      <c r="J206" s="3" t="s">
        <v>172</v>
      </c>
      <c r="K206" s="4" t="s">
        <v>28</v>
      </c>
      <c r="L206" s="4" t="s">
        <v>1135</v>
      </c>
      <c r="M206" s="3" t="s">
        <v>407</v>
      </c>
      <c r="N206" s="5" t="s">
        <v>1287</v>
      </c>
      <c r="O206" s="3" t="s">
        <v>1063</v>
      </c>
      <c r="P206" s="3" t="s">
        <v>1435</v>
      </c>
    </row>
    <row r="207" spans="1:16" ht="285" x14ac:dyDescent="0.15">
      <c r="A207" s="4">
        <v>205</v>
      </c>
      <c r="B207" s="3" t="s">
        <v>1398</v>
      </c>
      <c r="C207" s="3" t="s">
        <v>1441</v>
      </c>
      <c r="D207" s="3" t="s">
        <v>1442</v>
      </c>
      <c r="E207" s="3" t="s">
        <v>1443</v>
      </c>
      <c r="F207" s="3" t="s">
        <v>1444</v>
      </c>
      <c r="G207" s="4" t="s">
        <v>1445</v>
      </c>
      <c r="H207" s="3" t="s">
        <v>1446</v>
      </c>
      <c r="I207" s="3" t="s">
        <v>694</v>
      </c>
      <c r="J207" s="3" t="s">
        <v>172</v>
      </c>
      <c r="K207" s="4" t="s">
        <v>28</v>
      </c>
      <c r="L207" s="4" t="s">
        <v>1447</v>
      </c>
      <c r="M207" s="3" t="s">
        <v>1448</v>
      </c>
      <c r="N207" s="5" t="s">
        <v>50</v>
      </c>
      <c r="O207" s="3" t="s">
        <v>28</v>
      </c>
      <c r="P207" s="3" t="s">
        <v>1449</v>
      </c>
    </row>
    <row r="208" spans="1:16" ht="285" x14ac:dyDescent="0.15">
      <c r="A208" s="4">
        <v>206</v>
      </c>
      <c r="B208" s="3" t="s">
        <v>1398</v>
      </c>
      <c r="C208" s="3" t="s">
        <v>1441</v>
      </c>
      <c r="D208" s="3" t="s">
        <v>1442</v>
      </c>
      <c r="E208" s="3" t="s">
        <v>1443</v>
      </c>
      <c r="F208" s="3" t="s">
        <v>1450</v>
      </c>
      <c r="G208" s="4" t="s">
        <v>1445</v>
      </c>
      <c r="H208" s="3" t="s">
        <v>1451</v>
      </c>
      <c r="I208" s="3" t="s">
        <v>694</v>
      </c>
      <c r="J208" s="3" t="s">
        <v>172</v>
      </c>
      <c r="K208" s="4" t="s">
        <v>28</v>
      </c>
      <c r="L208" s="4" t="s">
        <v>1447</v>
      </c>
      <c r="M208" s="3" t="s">
        <v>1448</v>
      </c>
      <c r="N208" s="5" t="s">
        <v>50</v>
      </c>
      <c r="O208" s="3" t="s">
        <v>28</v>
      </c>
      <c r="P208" s="3" t="s">
        <v>1449</v>
      </c>
    </row>
    <row r="209" spans="1:16" ht="42.75" x14ac:dyDescent="0.15">
      <c r="A209" s="4">
        <v>207</v>
      </c>
      <c r="B209" s="3" t="s">
        <v>1398</v>
      </c>
      <c r="C209" s="3" t="s">
        <v>1452</v>
      </c>
      <c r="D209" s="3" t="s">
        <v>1453</v>
      </c>
      <c r="E209" s="3" t="s">
        <v>1454</v>
      </c>
      <c r="F209" s="3" t="s">
        <v>1455</v>
      </c>
      <c r="G209" s="4" t="s">
        <v>1456</v>
      </c>
      <c r="H209" s="3" t="s">
        <v>1457</v>
      </c>
      <c r="I209" s="3" t="s">
        <v>647</v>
      </c>
      <c r="J209" s="3" t="s">
        <v>172</v>
      </c>
      <c r="K209" s="4" t="s">
        <v>603</v>
      </c>
      <c r="L209" s="4" t="s">
        <v>1458</v>
      </c>
      <c r="M209" s="3" t="s">
        <v>988</v>
      </c>
      <c r="N209" s="5" t="s">
        <v>1459</v>
      </c>
      <c r="O209" s="3" t="s">
        <v>28</v>
      </c>
      <c r="P209" s="3" t="s">
        <v>1460</v>
      </c>
    </row>
    <row r="210" spans="1:16" ht="285" x14ac:dyDescent="0.15">
      <c r="A210" s="4">
        <v>208</v>
      </c>
      <c r="B210" s="3" t="s">
        <v>1398</v>
      </c>
      <c r="C210" s="3" t="s">
        <v>1441</v>
      </c>
      <c r="D210" s="3" t="s">
        <v>1442</v>
      </c>
      <c r="E210" s="3" t="s">
        <v>1443</v>
      </c>
      <c r="F210" s="3" t="s">
        <v>1461</v>
      </c>
      <c r="G210" s="4" t="s">
        <v>1462</v>
      </c>
      <c r="H210" s="3" t="s">
        <v>1463</v>
      </c>
      <c r="I210" s="3" t="s">
        <v>1117</v>
      </c>
      <c r="J210" s="3" t="s">
        <v>23</v>
      </c>
      <c r="K210" s="4" t="s">
        <v>603</v>
      </c>
      <c r="L210" s="4" t="s">
        <v>1447</v>
      </c>
      <c r="M210" s="3" t="s">
        <v>1464</v>
      </c>
      <c r="N210" s="5" t="s">
        <v>1007</v>
      </c>
      <c r="O210" s="3" t="s">
        <v>28</v>
      </c>
      <c r="P210" s="3" t="s">
        <v>1449</v>
      </c>
    </row>
    <row r="211" spans="1:16" ht="285" x14ac:dyDescent="0.15">
      <c r="A211" s="4">
        <v>209</v>
      </c>
      <c r="B211" s="3" t="s">
        <v>1398</v>
      </c>
      <c r="C211" s="3" t="s">
        <v>1441</v>
      </c>
      <c r="D211" s="3" t="s">
        <v>1442</v>
      </c>
      <c r="E211" s="3" t="s">
        <v>1443</v>
      </c>
      <c r="F211" s="3" t="s">
        <v>1465</v>
      </c>
      <c r="G211" s="4" t="s">
        <v>1462</v>
      </c>
      <c r="H211" s="3" t="s">
        <v>1466</v>
      </c>
      <c r="I211" s="3" t="s">
        <v>1467</v>
      </c>
      <c r="J211" s="3" t="s">
        <v>23</v>
      </c>
      <c r="K211" s="4" t="s">
        <v>603</v>
      </c>
      <c r="L211" s="4" t="s">
        <v>1447</v>
      </c>
      <c r="M211" s="3" t="s">
        <v>1464</v>
      </c>
      <c r="N211" s="5" t="s">
        <v>1007</v>
      </c>
      <c r="O211" s="3" t="s">
        <v>28</v>
      </c>
      <c r="P211" s="3" t="s">
        <v>1449</v>
      </c>
    </row>
    <row r="212" spans="1:16" ht="285" x14ac:dyDescent="0.15">
      <c r="A212" s="4">
        <v>210</v>
      </c>
      <c r="B212" s="3" t="s">
        <v>1398</v>
      </c>
      <c r="C212" s="3" t="s">
        <v>1441</v>
      </c>
      <c r="D212" s="3" t="s">
        <v>1442</v>
      </c>
      <c r="E212" s="3" t="s">
        <v>1443</v>
      </c>
      <c r="F212" s="3" t="s">
        <v>1468</v>
      </c>
      <c r="G212" s="4" t="s">
        <v>1462</v>
      </c>
      <c r="H212" s="3" t="s">
        <v>1469</v>
      </c>
      <c r="I212" s="3" t="s">
        <v>1470</v>
      </c>
      <c r="J212" s="3" t="s">
        <v>23</v>
      </c>
      <c r="K212" s="4" t="s">
        <v>603</v>
      </c>
      <c r="L212" s="4" t="s">
        <v>1447</v>
      </c>
      <c r="M212" s="3" t="s">
        <v>1464</v>
      </c>
      <c r="N212" s="5" t="s">
        <v>1007</v>
      </c>
      <c r="O212" s="3" t="s">
        <v>28</v>
      </c>
      <c r="P212" s="3" t="s">
        <v>1449</v>
      </c>
    </row>
    <row r="213" spans="1:16" ht="285" x14ac:dyDescent="0.15">
      <c r="A213" s="4">
        <v>211</v>
      </c>
      <c r="B213" s="3" t="s">
        <v>1398</v>
      </c>
      <c r="C213" s="3" t="s">
        <v>1441</v>
      </c>
      <c r="D213" s="3" t="s">
        <v>1442</v>
      </c>
      <c r="E213" s="3" t="s">
        <v>1443</v>
      </c>
      <c r="F213" s="3" t="s">
        <v>1471</v>
      </c>
      <c r="G213" s="4" t="s">
        <v>1462</v>
      </c>
      <c r="H213" s="3" t="s">
        <v>1472</v>
      </c>
      <c r="I213" s="3" t="s">
        <v>1470</v>
      </c>
      <c r="J213" s="3" t="s">
        <v>23</v>
      </c>
      <c r="K213" s="4" t="s">
        <v>603</v>
      </c>
      <c r="L213" s="4" t="s">
        <v>1447</v>
      </c>
      <c r="M213" s="3" t="s">
        <v>1464</v>
      </c>
      <c r="N213" s="5" t="s">
        <v>1007</v>
      </c>
      <c r="O213" s="3" t="s">
        <v>28</v>
      </c>
      <c r="P213" s="3" t="s">
        <v>1449</v>
      </c>
    </row>
    <row r="214" spans="1:16" ht="285" x14ac:dyDescent="0.15">
      <c r="A214" s="4">
        <v>212</v>
      </c>
      <c r="B214" s="3" t="s">
        <v>1398</v>
      </c>
      <c r="C214" s="3" t="s">
        <v>1441</v>
      </c>
      <c r="D214" s="3" t="s">
        <v>1442</v>
      </c>
      <c r="E214" s="3" t="s">
        <v>1443</v>
      </c>
      <c r="F214" s="3" t="s">
        <v>1473</v>
      </c>
      <c r="G214" s="4" t="s">
        <v>1445</v>
      </c>
      <c r="H214" s="3" t="s">
        <v>1474</v>
      </c>
      <c r="I214" s="3" t="s">
        <v>694</v>
      </c>
      <c r="J214" s="3" t="s">
        <v>172</v>
      </c>
      <c r="K214" s="4" t="s">
        <v>603</v>
      </c>
      <c r="L214" s="4" t="s">
        <v>695</v>
      </c>
      <c r="M214" s="3" t="s">
        <v>1464</v>
      </c>
      <c r="N214" s="5" t="s">
        <v>519</v>
      </c>
      <c r="O214" s="3" t="s">
        <v>28</v>
      </c>
      <c r="P214" s="3" t="s">
        <v>1449</v>
      </c>
    </row>
    <row r="215" spans="1:16" ht="285" x14ac:dyDescent="0.15">
      <c r="A215" s="4">
        <v>213</v>
      </c>
      <c r="B215" s="3" t="s">
        <v>1398</v>
      </c>
      <c r="C215" s="3" t="s">
        <v>1441</v>
      </c>
      <c r="D215" s="3" t="s">
        <v>1442</v>
      </c>
      <c r="E215" s="3" t="s">
        <v>1443</v>
      </c>
      <c r="F215" s="3" t="s">
        <v>1475</v>
      </c>
      <c r="G215" s="4" t="s">
        <v>1445</v>
      </c>
      <c r="H215" s="3" t="s">
        <v>1476</v>
      </c>
      <c r="I215" s="3" t="s">
        <v>694</v>
      </c>
      <c r="J215" s="3" t="s">
        <v>172</v>
      </c>
      <c r="K215" s="4" t="s">
        <v>603</v>
      </c>
      <c r="L215" s="4" t="s">
        <v>695</v>
      </c>
      <c r="M215" s="3" t="s">
        <v>1464</v>
      </c>
      <c r="N215" s="5" t="s">
        <v>519</v>
      </c>
      <c r="O215" s="3" t="s">
        <v>28</v>
      </c>
      <c r="P215" s="3" t="s">
        <v>1449</v>
      </c>
    </row>
    <row r="216" spans="1:16" ht="285" x14ac:dyDescent="0.15">
      <c r="A216" s="4">
        <v>214</v>
      </c>
      <c r="B216" s="3" t="s">
        <v>1398</v>
      </c>
      <c r="C216" s="3" t="s">
        <v>1441</v>
      </c>
      <c r="D216" s="3" t="s">
        <v>1442</v>
      </c>
      <c r="E216" s="3" t="s">
        <v>1443</v>
      </c>
      <c r="F216" s="3" t="s">
        <v>1477</v>
      </c>
      <c r="G216" s="4" t="s">
        <v>1478</v>
      </c>
      <c r="H216" s="3" t="s">
        <v>1479</v>
      </c>
      <c r="I216" s="3" t="s">
        <v>46</v>
      </c>
      <c r="J216" s="3" t="s">
        <v>23</v>
      </c>
      <c r="K216" s="4" t="s">
        <v>603</v>
      </c>
      <c r="L216" s="4" t="s">
        <v>695</v>
      </c>
      <c r="M216" s="3" t="s">
        <v>988</v>
      </c>
      <c r="N216" s="5" t="s">
        <v>1459</v>
      </c>
      <c r="O216" s="3" t="s">
        <v>28</v>
      </c>
      <c r="P216" s="3" t="s">
        <v>1449</v>
      </c>
    </row>
    <row r="217" spans="1:16" ht="285" x14ac:dyDescent="0.15">
      <c r="A217" s="4">
        <v>215</v>
      </c>
      <c r="B217" s="3" t="s">
        <v>1398</v>
      </c>
      <c r="C217" s="3" t="s">
        <v>1441</v>
      </c>
      <c r="D217" s="3" t="s">
        <v>1442</v>
      </c>
      <c r="E217" s="3" t="s">
        <v>1443</v>
      </c>
      <c r="F217" s="3" t="s">
        <v>1480</v>
      </c>
      <c r="G217" s="4" t="s">
        <v>1478</v>
      </c>
      <c r="H217" s="3" t="s">
        <v>1481</v>
      </c>
      <c r="I217" s="3" t="s">
        <v>46</v>
      </c>
      <c r="J217" s="3" t="s">
        <v>23</v>
      </c>
      <c r="K217" s="4" t="s">
        <v>28</v>
      </c>
      <c r="L217" s="4" t="s">
        <v>1482</v>
      </c>
      <c r="M217" s="3" t="s">
        <v>988</v>
      </c>
      <c r="N217" s="5" t="s">
        <v>1459</v>
      </c>
      <c r="O217" s="3" t="s">
        <v>28</v>
      </c>
      <c r="P217" s="3" t="s">
        <v>1449</v>
      </c>
    </row>
    <row r="218" spans="1:16" ht="285" x14ac:dyDescent="0.15">
      <c r="A218" s="4">
        <v>216</v>
      </c>
      <c r="B218" s="3" t="s">
        <v>1398</v>
      </c>
      <c r="C218" s="3" t="s">
        <v>1441</v>
      </c>
      <c r="D218" s="3" t="s">
        <v>1442</v>
      </c>
      <c r="E218" s="3" t="s">
        <v>1443</v>
      </c>
      <c r="F218" s="3" t="s">
        <v>1483</v>
      </c>
      <c r="G218" s="4" t="s">
        <v>1478</v>
      </c>
      <c r="H218" s="3" t="s">
        <v>1484</v>
      </c>
      <c r="I218" s="3" t="s">
        <v>46</v>
      </c>
      <c r="J218" s="3" t="s">
        <v>23</v>
      </c>
      <c r="K218" s="4" t="s">
        <v>28</v>
      </c>
      <c r="L218" s="4" t="s">
        <v>1482</v>
      </c>
      <c r="M218" s="3" t="s">
        <v>988</v>
      </c>
      <c r="N218" s="5" t="s">
        <v>1459</v>
      </c>
      <c r="O218" s="3" t="s">
        <v>28</v>
      </c>
      <c r="P218" s="3" t="s">
        <v>1449</v>
      </c>
    </row>
    <row r="219" spans="1:16" ht="71.25" x14ac:dyDescent="0.15">
      <c r="A219" s="4">
        <v>217</v>
      </c>
      <c r="B219" s="3" t="s">
        <v>1398</v>
      </c>
      <c r="C219" s="3" t="s">
        <v>1413</v>
      </c>
      <c r="D219" s="3" t="s">
        <v>1485</v>
      </c>
      <c r="E219" s="3" t="s">
        <v>1486</v>
      </c>
      <c r="F219" s="3" t="s">
        <v>1487</v>
      </c>
      <c r="G219" s="4" t="s">
        <v>1228</v>
      </c>
      <c r="H219" s="3" t="s">
        <v>1488</v>
      </c>
      <c r="I219" s="3" t="s">
        <v>516</v>
      </c>
      <c r="J219" s="3" t="s">
        <v>58</v>
      </c>
      <c r="K219" s="4" t="s">
        <v>28</v>
      </c>
      <c r="L219" s="4" t="s">
        <v>1135</v>
      </c>
      <c r="M219" s="3" t="s">
        <v>407</v>
      </c>
      <c r="N219" s="5" t="s">
        <v>1489</v>
      </c>
      <c r="O219" s="3" t="s">
        <v>1063</v>
      </c>
      <c r="P219" s="3" t="s">
        <v>1490</v>
      </c>
    </row>
    <row r="220" spans="1:16" ht="71.25" x14ac:dyDescent="0.15">
      <c r="A220" s="4">
        <v>218</v>
      </c>
      <c r="B220" s="3" t="s">
        <v>1398</v>
      </c>
      <c r="C220" s="3" t="s">
        <v>1421</v>
      </c>
      <c r="D220" s="3" t="s">
        <v>1491</v>
      </c>
      <c r="E220" s="3" t="s">
        <v>1492</v>
      </c>
      <c r="F220" s="3" t="s">
        <v>1493</v>
      </c>
      <c r="G220" s="4" t="s">
        <v>1228</v>
      </c>
      <c r="H220" s="3" t="s">
        <v>1494</v>
      </c>
      <c r="I220" s="3" t="s">
        <v>516</v>
      </c>
      <c r="J220" s="3" t="s">
        <v>58</v>
      </c>
      <c r="K220" s="4" t="s">
        <v>28</v>
      </c>
      <c r="L220" s="4" t="s">
        <v>1135</v>
      </c>
      <c r="M220" s="3" t="s">
        <v>407</v>
      </c>
      <c r="N220" s="5" t="s">
        <v>1368</v>
      </c>
      <c r="O220" s="3" t="s">
        <v>1063</v>
      </c>
      <c r="P220" s="3" t="s">
        <v>1495</v>
      </c>
    </row>
    <row r="221" spans="1:16" ht="42.75" x14ac:dyDescent="0.15">
      <c r="A221" s="4">
        <v>219</v>
      </c>
      <c r="B221" s="3" t="s">
        <v>1398</v>
      </c>
      <c r="C221" s="3" t="s">
        <v>1496</v>
      </c>
      <c r="D221" s="3" t="s">
        <v>1497</v>
      </c>
      <c r="E221" s="3" t="s">
        <v>1498</v>
      </c>
      <c r="F221" s="3" t="s">
        <v>1499</v>
      </c>
      <c r="G221" s="4" t="s">
        <v>1500</v>
      </c>
      <c r="H221" s="4" t="s">
        <v>1501</v>
      </c>
      <c r="I221" s="4" t="s">
        <v>1434</v>
      </c>
      <c r="J221" s="3" t="s">
        <v>172</v>
      </c>
      <c r="K221" s="4" t="s">
        <v>603</v>
      </c>
      <c r="L221" s="4" t="s">
        <v>695</v>
      </c>
      <c r="M221" s="3" t="s">
        <v>1464</v>
      </c>
      <c r="N221" s="5" t="s">
        <v>263</v>
      </c>
      <c r="O221" s="3" t="s">
        <v>28</v>
      </c>
      <c r="P221" s="3" t="s">
        <v>316</v>
      </c>
    </row>
    <row r="222" spans="1:16" ht="28.5" x14ac:dyDescent="0.15">
      <c r="A222" s="4">
        <v>220</v>
      </c>
      <c r="B222" s="3" t="s">
        <v>1502</v>
      </c>
      <c r="C222" s="3" t="s">
        <v>1503</v>
      </c>
      <c r="D222" s="3" t="s">
        <v>1504</v>
      </c>
      <c r="E222" s="3" t="s">
        <v>1505</v>
      </c>
      <c r="F222" s="3" t="s">
        <v>1506</v>
      </c>
      <c r="G222" s="4" t="s">
        <v>1228</v>
      </c>
      <c r="H222" s="4" t="s">
        <v>1507</v>
      </c>
      <c r="I222" s="4" t="s">
        <v>1470</v>
      </c>
      <c r="J222" s="3" t="s">
        <v>23</v>
      </c>
      <c r="K222" s="4" t="s">
        <v>28</v>
      </c>
      <c r="L222" s="4" t="s">
        <v>201</v>
      </c>
      <c r="M222" s="3" t="s">
        <v>407</v>
      </c>
      <c r="N222" s="5" t="s">
        <v>453</v>
      </c>
      <c r="O222" s="3" t="s">
        <v>28</v>
      </c>
      <c r="P222" s="3" t="s">
        <v>316</v>
      </c>
    </row>
    <row r="223" spans="1:16" ht="156.75" x14ac:dyDescent="0.15">
      <c r="A223" s="4">
        <v>221</v>
      </c>
      <c r="B223" s="3" t="s">
        <v>1502</v>
      </c>
      <c r="C223" s="3" t="s">
        <v>1508</v>
      </c>
      <c r="D223" s="3" t="s">
        <v>1509</v>
      </c>
      <c r="E223" s="3" t="s">
        <v>1510</v>
      </c>
      <c r="F223" s="3" t="s">
        <v>1511</v>
      </c>
      <c r="G223" s="4" t="s">
        <v>1228</v>
      </c>
      <c r="H223" s="4" t="s">
        <v>1512</v>
      </c>
      <c r="I223" s="4" t="s">
        <v>1513</v>
      </c>
      <c r="J223" s="3" t="s">
        <v>23</v>
      </c>
      <c r="K223" s="4" t="s">
        <v>28</v>
      </c>
      <c r="L223" s="4" t="s">
        <v>1135</v>
      </c>
      <c r="M223" s="3" t="s">
        <v>407</v>
      </c>
      <c r="N223" s="5" t="s">
        <v>249</v>
      </c>
      <c r="O223" s="3" t="s">
        <v>1063</v>
      </c>
      <c r="P223" s="3" t="s">
        <v>1514</v>
      </c>
    </row>
    <row r="224" spans="1:16" ht="285" x14ac:dyDescent="0.15">
      <c r="A224" s="4">
        <v>222</v>
      </c>
      <c r="B224" s="3" t="s">
        <v>1502</v>
      </c>
      <c r="C224" s="3" t="s">
        <v>1515</v>
      </c>
      <c r="D224" s="3" t="s">
        <v>1516</v>
      </c>
      <c r="E224" s="3" t="s">
        <v>1517</v>
      </c>
      <c r="F224" s="3" t="s">
        <v>1518</v>
      </c>
      <c r="G224" s="4" t="s">
        <v>1519</v>
      </c>
      <c r="H224" s="4" t="s">
        <v>1520</v>
      </c>
      <c r="I224" s="4" t="s">
        <v>91</v>
      </c>
      <c r="J224" s="3" t="s">
        <v>23</v>
      </c>
      <c r="K224" s="4" t="s">
        <v>48</v>
      </c>
      <c r="L224" s="4" t="s">
        <v>49</v>
      </c>
      <c r="M224" s="3" t="s">
        <v>26</v>
      </c>
      <c r="N224" s="5" t="s">
        <v>224</v>
      </c>
      <c r="O224" s="3" t="s">
        <v>28</v>
      </c>
      <c r="P224" s="3" t="s">
        <v>1521</v>
      </c>
    </row>
    <row r="225" spans="1:16" ht="142.5" x14ac:dyDescent="0.15">
      <c r="A225" s="4">
        <v>223</v>
      </c>
      <c r="B225" s="3" t="s">
        <v>1502</v>
      </c>
      <c r="C225" s="3" t="s">
        <v>1522</v>
      </c>
      <c r="D225" s="3" t="s">
        <v>1523</v>
      </c>
      <c r="E225" s="3" t="s">
        <v>1524</v>
      </c>
      <c r="F225" s="3" t="s">
        <v>1525</v>
      </c>
      <c r="G225" s="4" t="s">
        <v>1228</v>
      </c>
      <c r="H225" s="4" t="s">
        <v>1526</v>
      </c>
      <c r="I225" s="4" t="s">
        <v>1513</v>
      </c>
      <c r="J225" s="3" t="s">
        <v>23</v>
      </c>
      <c r="K225" s="4" t="s">
        <v>28</v>
      </c>
      <c r="L225" s="4" t="s">
        <v>1135</v>
      </c>
      <c r="M225" s="3" t="s">
        <v>407</v>
      </c>
      <c r="N225" s="5" t="s">
        <v>595</v>
      </c>
      <c r="O225" s="3" t="s">
        <v>1063</v>
      </c>
      <c r="P225" s="3" t="s">
        <v>1527</v>
      </c>
    </row>
    <row r="226" spans="1:16" ht="185.25" x14ac:dyDescent="0.15">
      <c r="A226" s="4">
        <v>224</v>
      </c>
      <c r="B226" s="3" t="s">
        <v>1502</v>
      </c>
      <c r="C226" s="3" t="s">
        <v>1503</v>
      </c>
      <c r="D226" s="3" t="s">
        <v>1528</v>
      </c>
      <c r="E226" s="3" t="s">
        <v>1529</v>
      </c>
      <c r="F226" s="3" t="s">
        <v>1530</v>
      </c>
      <c r="G226" s="4" t="s">
        <v>1228</v>
      </c>
      <c r="H226" s="3" t="s">
        <v>1531</v>
      </c>
      <c r="I226" s="3" t="s">
        <v>860</v>
      </c>
      <c r="J226" s="3" t="s">
        <v>23</v>
      </c>
      <c r="K226" s="4" t="s">
        <v>28</v>
      </c>
      <c r="L226" s="4" t="s">
        <v>1135</v>
      </c>
      <c r="M226" s="3" t="s">
        <v>407</v>
      </c>
      <c r="N226" s="5" t="s">
        <v>139</v>
      </c>
      <c r="O226" s="3" t="s">
        <v>1063</v>
      </c>
      <c r="P226" s="3" t="s">
        <v>1532</v>
      </c>
    </row>
    <row r="227" spans="1:16" ht="114" x14ac:dyDescent="0.15">
      <c r="A227" s="4">
        <v>225</v>
      </c>
      <c r="B227" s="3" t="s">
        <v>1502</v>
      </c>
      <c r="C227" s="3" t="s">
        <v>1533</v>
      </c>
      <c r="D227" s="3" t="s">
        <v>1534</v>
      </c>
      <c r="E227" s="3" t="s">
        <v>1535</v>
      </c>
      <c r="F227" s="3" t="s">
        <v>1536</v>
      </c>
      <c r="G227" s="4" t="s">
        <v>1228</v>
      </c>
      <c r="H227" s="3" t="s">
        <v>1537</v>
      </c>
      <c r="I227" s="3" t="s">
        <v>1538</v>
      </c>
      <c r="J227" s="3" t="s">
        <v>1539</v>
      </c>
      <c r="K227" s="4" t="s">
        <v>28</v>
      </c>
      <c r="L227" s="4" t="s">
        <v>1135</v>
      </c>
      <c r="M227" s="3" t="s">
        <v>407</v>
      </c>
      <c r="N227" s="5" t="s">
        <v>595</v>
      </c>
      <c r="O227" s="3" t="s">
        <v>1063</v>
      </c>
      <c r="P227" s="3" t="s">
        <v>1540</v>
      </c>
    </row>
    <row r="228" spans="1:16" ht="99.75" x14ac:dyDescent="0.15">
      <c r="A228" s="4">
        <v>226</v>
      </c>
      <c r="B228" s="3" t="s">
        <v>1502</v>
      </c>
      <c r="C228" s="3" t="s">
        <v>1541</v>
      </c>
      <c r="D228" s="3" t="s">
        <v>1542</v>
      </c>
      <c r="E228" s="3" t="s">
        <v>1543</v>
      </c>
      <c r="F228" s="3" t="s">
        <v>1544</v>
      </c>
      <c r="G228" s="4" t="s">
        <v>1228</v>
      </c>
      <c r="H228" s="3" t="s">
        <v>1545</v>
      </c>
      <c r="I228" s="3" t="s">
        <v>860</v>
      </c>
      <c r="J228" s="3" t="s">
        <v>23</v>
      </c>
      <c r="K228" s="4" t="s">
        <v>28</v>
      </c>
      <c r="L228" s="4" t="s">
        <v>1135</v>
      </c>
      <c r="M228" s="3" t="s">
        <v>407</v>
      </c>
      <c r="N228" s="5" t="s">
        <v>239</v>
      </c>
      <c r="O228" s="3" t="s">
        <v>1063</v>
      </c>
      <c r="P228" s="3" t="s">
        <v>1546</v>
      </c>
    </row>
    <row r="229" spans="1:16" ht="114" x14ac:dyDescent="0.15">
      <c r="A229" s="4">
        <v>227</v>
      </c>
      <c r="B229" s="3" t="s">
        <v>1547</v>
      </c>
      <c r="C229" s="3" t="s">
        <v>1548</v>
      </c>
      <c r="D229" s="3" t="s">
        <v>1549</v>
      </c>
      <c r="E229" s="3" t="s">
        <v>1550</v>
      </c>
      <c r="F229" s="3" t="s">
        <v>1551</v>
      </c>
      <c r="G229" s="4" t="s">
        <v>1552</v>
      </c>
      <c r="H229" s="3" t="s">
        <v>1553</v>
      </c>
      <c r="I229" s="3" t="s">
        <v>1554</v>
      </c>
      <c r="J229" s="3" t="s">
        <v>23</v>
      </c>
      <c r="K229" s="4" t="s">
        <v>48</v>
      </c>
      <c r="L229" s="4" t="s">
        <v>49</v>
      </c>
      <c r="M229" s="3" t="s">
        <v>26</v>
      </c>
      <c r="N229" s="5" t="s">
        <v>159</v>
      </c>
      <c r="O229" s="3" t="s">
        <v>28</v>
      </c>
      <c r="P229" s="3" t="s">
        <v>1555</v>
      </c>
    </row>
    <row r="230" spans="1:16" ht="114" x14ac:dyDescent="0.15">
      <c r="A230" s="4">
        <v>228</v>
      </c>
      <c r="B230" s="3" t="s">
        <v>1556</v>
      </c>
      <c r="C230" s="3" t="s">
        <v>1557</v>
      </c>
      <c r="D230" s="3" t="s">
        <v>1558</v>
      </c>
      <c r="E230" s="3" t="s">
        <v>1559</v>
      </c>
      <c r="F230" s="3" t="s">
        <v>1559</v>
      </c>
      <c r="G230" s="4" t="s">
        <v>1560</v>
      </c>
      <c r="H230" s="3" t="s">
        <v>1561</v>
      </c>
      <c r="I230" s="3" t="s">
        <v>46</v>
      </c>
      <c r="J230" s="3" t="s">
        <v>47</v>
      </c>
      <c r="K230" s="4" t="s">
        <v>48</v>
      </c>
      <c r="L230" s="4" t="s">
        <v>49</v>
      </c>
      <c r="M230" s="3" t="s">
        <v>26</v>
      </c>
      <c r="N230" s="5" t="s">
        <v>509</v>
      </c>
      <c r="O230" s="3" t="s">
        <v>28</v>
      </c>
      <c r="P230" s="3" t="s">
        <v>1562</v>
      </c>
    </row>
    <row r="231" spans="1:16" ht="57" x14ac:dyDescent="0.15">
      <c r="A231" s="4">
        <v>229</v>
      </c>
      <c r="B231" s="3" t="s">
        <v>1556</v>
      </c>
      <c r="C231" s="3" t="s">
        <v>1563</v>
      </c>
      <c r="D231" s="3" t="s">
        <v>1575</v>
      </c>
      <c r="E231" s="3" t="s">
        <v>1576</v>
      </c>
      <c r="F231" s="3" t="s">
        <v>1577</v>
      </c>
      <c r="G231" s="4" t="s">
        <v>1578</v>
      </c>
      <c r="H231" s="3" t="s">
        <v>1579</v>
      </c>
      <c r="I231" s="3" t="s">
        <v>1580</v>
      </c>
      <c r="J231" s="3" t="s">
        <v>23</v>
      </c>
      <c r="K231" s="4" t="s">
        <v>28</v>
      </c>
      <c r="L231" s="4" t="s">
        <v>957</v>
      </c>
      <c r="M231" s="3" t="s">
        <v>26</v>
      </c>
      <c r="N231" s="5" t="s">
        <v>84</v>
      </c>
      <c r="O231" s="3" t="s">
        <v>28</v>
      </c>
      <c r="P231" s="3" t="s">
        <v>1581</v>
      </c>
    </row>
    <row r="232" spans="1:16" ht="71.25" x14ac:dyDescent="0.15">
      <c r="A232" s="4">
        <v>230</v>
      </c>
      <c r="B232" s="3" t="s">
        <v>1556</v>
      </c>
      <c r="C232" s="3" t="s">
        <v>1569</v>
      </c>
      <c r="D232" s="3" t="s">
        <v>1582</v>
      </c>
      <c r="E232" s="3" t="s">
        <v>1583</v>
      </c>
      <c r="F232" s="3" t="s">
        <v>1584</v>
      </c>
      <c r="G232" s="4" t="s">
        <v>1585</v>
      </c>
      <c r="H232" s="3" t="s">
        <v>1586</v>
      </c>
      <c r="I232" s="3" t="s">
        <v>57</v>
      </c>
      <c r="J232" s="3" t="s">
        <v>23</v>
      </c>
      <c r="K232" s="4" t="s">
        <v>48</v>
      </c>
      <c r="L232" s="4" t="s">
        <v>49</v>
      </c>
      <c r="M232" s="3" t="s">
        <v>26</v>
      </c>
      <c r="N232" s="5" t="s">
        <v>519</v>
      </c>
      <c r="O232" s="3" t="s">
        <v>28</v>
      </c>
      <c r="P232" s="3" t="s">
        <v>1587</v>
      </c>
    </row>
    <row r="233" spans="1:16" ht="42.75" x14ac:dyDescent="0.15">
      <c r="A233" s="4">
        <v>231</v>
      </c>
      <c r="B233" s="3" t="s">
        <v>1556</v>
      </c>
      <c r="C233" s="3" t="s">
        <v>1569</v>
      </c>
      <c r="D233" s="3" t="s">
        <v>1570</v>
      </c>
      <c r="E233" s="3" t="s">
        <v>1571</v>
      </c>
      <c r="F233" s="3" t="s">
        <v>1572</v>
      </c>
      <c r="G233" s="4" t="s">
        <v>1573</v>
      </c>
      <c r="H233" s="3" t="s">
        <v>1574</v>
      </c>
      <c r="I233" s="3" t="s">
        <v>91</v>
      </c>
      <c r="J233" s="3" t="s">
        <v>58</v>
      </c>
      <c r="K233" s="4" t="s">
        <v>48</v>
      </c>
      <c r="L233" s="4" t="s">
        <v>49</v>
      </c>
      <c r="M233" s="3" t="s">
        <v>26</v>
      </c>
      <c r="N233" s="5" t="s">
        <v>1287</v>
      </c>
      <c r="O233" s="3" t="s">
        <v>28</v>
      </c>
      <c r="P233" s="3" t="s">
        <v>316</v>
      </c>
    </row>
    <row r="234" spans="1:16" ht="42.75" x14ac:dyDescent="0.15">
      <c r="A234" s="4">
        <v>232</v>
      </c>
      <c r="B234" s="3" t="s">
        <v>1556</v>
      </c>
      <c r="C234" s="3" t="s">
        <v>1563</v>
      </c>
      <c r="D234" s="3" t="s">
        <v>1564</v>
      </c>
      <c r="E234" s="3" t="s">
        <v>1565</v>
      </c>
      <c r="F234" s="3" t="s">
        <v>1566</v>
      </c>
      <c r="G234" s="4" t="s">
        <v>1567</v>
      </c>
      <c r="H234" s="3" t="s">
        <v>1568</v>
      </c>
      <c r="I234" s="3" t="s">
        <v>91</v>
      </c>
      <c r="J234" s="3" t="s">
        <v>23</v>
      </c>
      <c r="K234" s="4" t="s">
        <v>28</v>
      </c>
      <c r="L234" s="4" t="s">
        <v>861</v>
      </c>
      <c r="M234" s="3" t="s">
        <v>202</v>
      </c>
      <c r="N234" s="5" t="s">
        <v>487</v>
      </c>
      <c r="O234" s="3" t="s">
        <v>28</v>
      </c>
      <c r="P234" s="3" t="s">
        <v>116</v>
      </c>
    </row>
    <row r="235" spans="1:16" ht="409.5" x14ac:dyDescent="0.15">
      <c r="A235" s="4">
        <v>233</v>
      </c>
      <c r="B235" s="3" t="s">
        <v>1588</v>
      </c>
      <c r="C235" s="3" t="s">
        <v>1589</v>
      </c>
      <c r="D235" s="3" t="s">
        <v>1590</v>
      </c>
      <c r="E235" s="3" t="s">
        <v>1591</v>
      </c>
      <c r="F235" s="3" t="s">
        <v>1592</v>
      </c>
      <c r="G235" s="4" t="s">
        <v>1593</v>
      </c>
      <c r="H235" s="4" t="s">
        <v>1594</v>
      </c>
      <c r="I235" s="4" t="s">
        <v>1595</v>
      </c>
      <c r="J235" s="3" t="s">
        <v>23</v>
      </c>
      <c r="K235" s="4" t="s">
        <v>28</v>
      </c>
      <c r="L235" s="4" t="s">
        <v>1596</v>
      </c>
      <c r="M235" s="3" t="s">
        <v>1597</v>
      </c>
      <c r="N235" s="5" t="s">
        <v>84</v>
      </c>
      <c r="O235" s="3" t="s">
        <v>28</v>
      </c>
      <c r="P235" s="3" t="s">
        <v>1598</v>
      </c>
    </row>
    <row r="236" spans="1:16" ht="28.5" x14ac:dyDescent="0.15">
      <c r="A236" s="4">
        <v>234</v>
      </c>
      <c r="B236" s="3" t="s">
        <v>1599</v>
      </c>
      <c r="C236" s="3" t="s">
        <v>1599</v>
      </c>
      <c r="D236" s="3" t="s">
        <v>1600</v>
      </c>
      <c r="E236" s="3" t="s">
        <v>1601</v>
      </c>
      <c r="F236" s="3" t="s">
        <v>1601</v>
      </c>
      <c r="G236" s="4" t="s">
        <v>1602</v>
      </c>
      <c r="H236" s="3" t="s">
        <v>1603</v>
      </c>
      <c r="I236" s="3" t="s">
        <v>57</v>
      </c>
      <c r="J236" s="3" t="s">
        <v>37</v>
      </c>
      <c r="K236" s="4" t="s">
        <v>28</v>
      </c>
      <c r="L236" s="4" t="s">
        <v>1604</v>
      </c>
      <c r="M236" s="3" t="s">
        <v>26</v>
      </c>
      <c r="N236" s="5" t="s">
        <v>270</v>
      </c>
      <c r="O236" s="3" t="s">
        <v>28</v>
      </c>
      <c r="P236" s="3" t="s">
        <v>1605</v>
      </c>
    </row>
    <row r="237" spans="1:16" ht="42.75" x14ac:dyDescent="0.15">
      <c r="A237" s="4">
        <v>235</v>
      </c>
      <c r="B237" s="3" t="s">
        <v>1606</v>
      </c>
      <c r="C237" s="3" t="s">
        <v>1607</v>
      </c>
      <c r="D237" s="3" t="s">
        <v>1608</v>
      </c>
      <c r="E237" s="3" t="s">
        <v>1609</v>
      </c>
      <c r="F237" s="3" t="s">
        <v>1610</v>
      </c>
      <c r="G237" s="4" t="s">
        <v>1611</v>
      </c>
      <c r="H237" s="3" t="s">
        <v>1612</v>
      </c>
      <c r="I237" s="3" t="s">
        <v>447</v>
      </c>
      <c r="J237" s="3" t="s">
        <v>58</v>
      </c>
      <c r="K237" s="4" t="s">
        <v>38</v>
      </c>
      <c r="L237" s="4" t="s">
        <v>122</v>
      </c>
      <c r="M237" s="3" t="s">
        <v>40</v>
      </c>
      <c r="N237" s="5" t="s">
        <v>1613</v>
      </c>
      <c r="O237" s="3" t="s">
        <v>28</v>
      </c>
      <c r="P237" s="3" t="s">
        <v>1614</v>
      </c>
    </row>
    <row r="238" spans="1:16" ht="42.75" x14ac:dyDescent="0.15">
      <c r="A238" s="4">
        <v>236</v>
      </c>
      <c r="B238" s="3" t="s">
        <v>1615</v>
      </c>
      <c r="C238" s="3" t="s">
        <v>1615</v>
      </c>
      <c r="D238" s="3" t="s">
        <v>1616</v>
      </c>
      <c r="E238" s="3" t="s">
        <v>1617</v>
      </c>
      <c r="F238" s="3" t="s">
        <v>1618</v>
      </c>
      <c r="G238" s="4" t="s">
        <v>1619</v>
      </c>
      <c r="H238" s="3" t="s">
        <v>1620</v>
      </c>
      <c r="I238" s="3" t="s">
        <v>1621</v>
      </c>
      <c r="J238" s="3" t="s">
        <v>58</v>
      </c>
      <c r="K238" s="4" t="s">
        <v>38</v>
      </c>
      <c r="L238" s="4" t="s">
        <v>122</v>
      </c>
      <c r="M238" s="3" t="s">
        <v>40</v>
      </c>
      <c r="N238" s="5" t="s">
        <v>449</v>
      </c>
      <c r="O238" s="3" t="s">
        <v>28</v>
      </c>
      <c r="P238" s="3" t="s">
        <v>1622</v>
      </c>
    </row>
    <row r="239" spans="1:16" ht="42.75" x14ac:dyDescent="0.15">
      <c r="A239" s="4">
        <v>237</v>
      </c>
      <c r="B239" s="3" t="s">
        <v>1615</v>
      </c>
      <c r="C239" s="3" t="s">
        <v>1615</v>
      </c>
      <c r="D239" s="3" t="s">
        <v>1623</v>
      </c>
      <c r="E239" s="3" t="s">
        <v>1624</v>
      </c>
      <c r="F239" s="3" t="s">
        <v>1625</v>
      </c>
      <c r="G239" s="4" t="s">
        <v>1626</v>
      </c>
      <c r="H239" s="3" t="s">
        <v>1627</v>
      </c>
      <c r="I239" s="3" t="s">
        <v>91</v>
      </c>
      <c r="J239" s="3" t="s">
        <v>23</v>
      </c>
      <c r="K239" s="4" t="s">
        <v>38</v>
      </c>
      <c r="L239" s="4" t="s">
        <v>122</v>
      </c>
      <c r="M239" s="3" t="s">
        <v>40</v>
      </c>
      <c r="N239" s="5" t="s">
        <v>427</v>
      </c>
      <c r="O239" s="3" t="s">
        <v>28</v>
      </c>
      <c r="P239" s="3" t="s">
        <v>1628</v>
      </c>
    </row>
    <row r="240" spans="1:16" ht="42.75" x14ac:dyDescent="0.15">
      <c r="A240" s="4">
        <v>238</v>
      </c>
      <c r="B240" s="3" t="s">
        <v>1615</v>
      </c>
      <c r="C240" s="3" t="s">
        <v>1615</v>
      </c>
      <c r="D240" s="3" t="s">
        <v>1629</v>
      </c>
      <c r="E240" s="3" t="s">
        <v>1630</v>
      </c>
      <c r="F240" s="3" t="s">
        <v>1631</v>
      </c>
      <c r="G240" s="4" t="s">
        <v>1632</v>
      </c>
      <c r="H240" s="3" t="s">
        <v>1633</v>
      </c>
      <c r="I240" s="3" t="s">
        <v>341</v>
      </c>
      <c r="J240" s="3" t="s">
        <v>23</v>
      </c>
      <c r="K240" s="4" t="s">
        <v>148</v>
      </c>
      <c r="L240" s="4" t="s">
        <v>148</v>
      </c>
      <c r="M240" s="3" t="s">
        <v>26</v>
      </c>
      <c r="N240" s="5" t="s">
        <v>722</v>
      </c>
      <c r="O240" s="3" t="s">
        <v>28</v>
      </c>
      <c r="P240" s="3" t="s">
        <v>1622</v>
      </c>
    </row>
    <row r="241" spans="1:16" ht="42.75" x14ac:dyDescent="0.15">
      <c r="A241" s="4">
        <v>239</v>
      </c>
      <c r="B241" s="3" t="s">
        <v>1615</v>
      </c>
      <c r="C241" s="3" t="s">
        <v>1615</v>
      </c>
      <c r="D241" s="3" t="s">
        <v>1634</v>
      </c>
      <c r="E241" s="3" t="s">
        <v>1635</v>
      </c>
      <c r="F241" s="3" t="s">
        <v>1636</v>
      </c>
      <c r="G241" s="4" t="s">
        <v>1637</v>
      </c>
      <c r="H241" s="3" t="s">
        <v>1638</v>
      </c>
      <c r="I241" s="3" t="s">
        <v>779</v>
      </c>
      <c r="J241" s="3" t="s">
        <v>23</v>
      </c>
      <c r="K241" s="4" t="s">
        <v>584</v>
      </c>
      <c r="L241" s="4" t="s">
        <v>585</v>
      </c>
      <c r="M241" s="3" t="s">
        <v>26</v>
      </c>
      <c r="N241" s="5" t="s">
        <v>59</v>
      </c>
      <c r="O241" s="3" t="s">
        <v>28</v>
      </c>
      <c r="P241" s="3" t="s">
        <v>1639</v>
      </c>
    </row>
    <row r="242" spans="1:16" ht="71.25" x14ac:dyDescent="0.15">
      <c r="A242" s="4">
        <v>240</v>
      </c>
      <c r="B242" s="3" t="s">
        <v>1615</v>
      </c>
      <c r="C242" s="3" t="s">
        <v>1615</v>
      </c>
      <c r="D242" s="3" t="s">
        <v>1640</v>
      </c>
      <c r="E242" s="3" t="s">
        <v>1641</v>
      </c>
      <c r="F242" s="3" t="s">
        <v>1642</v>
      </c>
      <c r="G242" s="4" t="s">
        <v>1643</v>
      </c>
      <c r="H242" s="3" t="s">
        <v>1644</v>
      </c>
      <c r="I242" s="3" t="s">
        <v>46</v>
      </c>
      <c r="J242" s="3" t="s">
        <v>37</v>
      </c>
      <c r="K242" s="4" t="s">
        <v>48</v>
      </c>
      <c r="L242" s="4" t="s">
        <v>49</v>
      </c>
      <c r="M242" s="3" t="s">
        <v>26</v>
      </c>
      <c r="N242" s="5" t="s">
        <v>1351</v>
      </c>
      <c r="O242" s="3" t="s">
        <v>28</v>
      </c>
      <c r="P242" s="3" t="s">
        <v>1054</v>
      </c>
    </row>
    <row r="243" spans="1:16" ht="42.75" x14ac:dyDescent="0.15">
      <c r="A243" s="4">
        <v>241</v>
      </c>
      <c r="B243" s="3" t="s">
        <v>1645</v>
      </c>
      <c r="C243" s="3" t="s">
        <v>1645</v>
      </c>
      <c r="D243" s="3" t="s">
        <v>1646</v>
      </c>
      <c r="E243" s="3" t="s">
        <v>1647</v>
      </c>
      <c r="F243" s="3" t="s">
        <v>1648</v>
      </c>
      <c r="G243" s="4" t="s">
        <v>1649</v>
      </c>
      <c r="H243" s="3" t="s">
        <v>1650</v>
      </c>
      <c r="I243" s="3" t="s">
        <v>121</v>
      </c>
      <c r="J243" s="3" t="s">
        <v>23</v>
      </c>
      <c r="K243" s="4" t="s">
        <v>38</v>
      </c>
      <c r="L243" s="4" t="s">
        <v>122</v>
      </c>
      <c r="M243" s="3" t="s">
        <v>40</v>
      </c>
      <c r="N243" s="5" t="s">
        <v>350</v>
      </c>
      <c r="O243" s="3" t="s">
        <v>28</v>
      </c>
      <c r="P243" s="3" t="s">
        <v>1651</v>
      </c>
    </row>
    <row r="244" spans="1:16" ht="57" x14ac:dyDescent="0.15">
      <c r="A244" s="4">
        <v>242</v>
      </c>
      <c r="B244" s="3" t="s">
        <v>1652</v>
      </c>
      <c r="C244" s="3" t="s">
        <v>1653</v>
      </c>
      <c r="D244" s="3" t="s">
        <v>1654</v>
      </c>
      <c r="E244" s="3" t="s">
        <v>1655</v>
      </c>
      <c r="F244" s="3" t="s">
        <v>1656</v>
      </c>
      <c r="G244" s="4" t="s">
        <v>1657</v>
      </c>
      <c r="H244" s="3" t="s">
        <v>1658</v>
      </c>
      <c r="I244" s="3" t="s">
        <v>905</v>
      </c>
      <c r="J244" s="3" t="s">
        <v>172</v>
      </c>
      <c r="K244" s="4" t="s">
        <v>584</v>
      </c>
      <c r="L244" s="4" t="s">
        <v>585</v>
      </c>
      <c r="M244" s="3" t="s">
        <v>26</v>
      </c>
      <c r="N244" s="5" t="s">
        <v>494</v>
      </c>
      <c r="O244" s="3" t="s">
        <v>28</v>
      </c>
      <c r="P244" s="3" t="s">
        <v>1659</v>
      </c>
    </row>
    <row r="245" spans="1:16" ht="57" x14ac:dyDescent="0.15">
      <c r="A245" s="4">
        <v>243</v>
      </c>
      <c r="B245" s="3" t="s">
        <v>1652</v>
      </c>
      <c r="C245" s="3" t="s">
        <v>1653</v>
      </c>
      <c r="D245" s="3" t="s">
        <v>1660</v>
      </c>
      <c r="E245" s="3" t="s">
        <v>1661</v>
      </c>
      <c r="F245" s="3" t="s">
        <v>1662</v>
      </c>
      <c r="G245" s="4" t="s">
        <v>1663</v>
      </c>
      <c r="H245" s="3" t="s">
        <v>1664</v>
      </c>
      <c r="I245" s="3" t="s">
        <v>1665</v>
      </c>
      <c r="J245" s="3" t="s">
        <v>58</v>
      </c>
      <c r="K245" s="4" t="s">
        <v>617</v>
      </c>
      <c r="L245" s="4" t="s">
        <v>625</v>
      </c>
      <c r="M245" s="3" t="s">
        <v>40</v>
      </c>
      <c r="N245" s="5" t="s">
        <v>798</v>
      </c>
      <c r="O245" s="3" t="s">
        <v>28</v>
      </c>
      <c r="P245" s="3" t="s">
        <v>1659</v>
      </c>
    </row>
    <row r="246" spans="1:16" ht="71.25" x14ac:dyDescent="0.15">
      <c r="A246" s="4">
        <v>244</v>
      </c>
      <c r="B246" s="3" t="s">
        <v>1652</v>
      </c>
      <c r="C246" s="3" t="s">
        <v>1653</v>
      </c>
      <c r="D246" s="3" t="s">
        <v>1666</v>
      </c>
      <c r="E246" s="3" t="s">
        <v>1667</v>
      </c>
      <c r="F246" s="3" t="s">
        <v>1668</v>
      </c>
      <c r="G246" s="4" t="s">
        <v>1669</v>
      </c>
      <c r="H246" s="3" t="s">
        <v>1670</v>
      </c>
      <c r="I246" s="3" t="s">
        <v>57</v>
      </c>
      <c r="J246" s="3" t="s">
        <v>37</v>
      </c>
      <c r="K246" s="4" t="s">
        <v>48</v>
      </c>
      <c r="L246" s="4" t="s">
        <v>49</v>
      </c>
      <c r="M246" s="3" t="s">
        <v>26</v>
      </c>
      <c r="N246" s="5" t="s">
        <v>1671</v>
      </c>
      <c r="O246" s="3" t="s">
        <v>28</v>
      </c>
      <c r="P246" s="3" t="s">
        <v>1659</v>
      </c>
    </row>
    <row r="247" spans="1:16" ht="71.25" x14ac:dyDescent="0.15">
      <c r="A247" s="4">
        <v>245</v>
      </c>
      <c r="B247" s="3" t="s">
        <v>1652</v>
      </c>
      <c r="C247" s="3" t="s">
        <v>1653</v>
      </c>
      <c r="D247" s="3" t="s">
        <v>1672</v>
      </c>
      <c r="E247" s="3" t="s">
        <v>1673</v>
      </c>
      <c r="F247" s="3" t="s">
        <v>1674</v>
      </c>
      <c r="G247" s="4" t="s">
        <v>1675</v>
      </c>
      <c r="H247" s="3" t="s">
        <v>1676</v>
      </c>
      <c r="I247" s="3" t="s">
        <v>46</v>
      </c>
      <c r="J247" s="3" t="s">
        <v>37</v>
      </c>
      <c r="K247" s="4" t="s">
        <v>48</v>
      </c>
      <c r="L247" s="4" t="s">
        <v>49</v>
      </c>
      <c r="M247" s="3" t="s">
        <v>26</v>
      </c>
      <c r="N247" s="5" t="s">
        <v>702</v>
      </c>
      <c r="O247" s="3" t="s">
        <v>28</v>
      </c>
      <c r="P247" s="3" t="s">
        <v>1659</v>
      </c>
    </row>
    <row r="248" spans="1:16" ht="28.5" x14ac:dyDescent="0.15">
      <c r="A248" s="4">
        <v>246</v>
      </c>
      <c r="B248" s="3" t="s">
        <v>1677</v>
      </c>
      <c r="C248" s="3" t="s">
        <v>1677</v>
      </c>
      <c r="D248" s="3" t="s">
        <v>1678</v>
      </c>
      <c r="E248" s="3" t="s">
        <v>920</v>
      </c>
      <c r="F248" s="3" t="s">
        <v>1679</v>
      </c>
      <c r="G248" s="4" t="s">
        <v>1680</v>
      </c>
      <c r="H248" s="3" t="s">
        <v>1681</v>
      </c>
      <c r="I248" s="3" t="s">
        <v>1682</v>
      </c>
      <c r="J248" s="3" t="s">
        <v>23</v>
      </c>
      <c r="K248" s="4" t="s">
        <v>28</v>
      </c>
      <c r="L248" s="4" t="s">
        <v>1683</v>
      </c>
      <c r="M248" s="3" t="s">
        <v>1684</v>
      </c>
      <c r="N248" s="5" t="s">
        <v>1685</v>
      </c>
      <c r="O248" s="3" t="s">
        <v>28</v>
      </c>
      <c r="P248" s="3" t="s">
        <v>884</v>
      </c>
    </row>
    <row r="249" spans="1:16" ht="57" x14ac:dyDescent="0.15">
      <c r="A249" s="4">
        <v>247</v>
      </c>
      <c r="B249" s="3" t="s">
        <v>1686</v>
      </c>
      <c r="C249" s="3" t="s">
        <v>1687</v>
      </c>
      <c r="D249" s="3" t="s">
        <v>1688</v>
      </c>
      <c r="E249" s="3" t="s">
        <v>1689</v>
      </c>
      <c r="F249" s="3" t="s">
        <v>1690</v>
      </c>
      <c r="G249" s="4" t="s">
        <v>1691</v>
      </c>
      <c r="H249" s="3" t="s">
        <v>1692</v>
      </c>
      <c r="I249" s="3" t="s">
        <v>1693</v>
      </c>
      <c r="J249" s="3" t="s">
        <v>37</v>
      </c>
      <c r="K249" s="4" t="s">
        <v>48</v>
      </c>
      <c r="L249" s="4" t="s">
        <v>49</v>
      </c>
      <c r="M249" s="3" t="s">
        <v>26</v>
      </c>
      <c r="N249" s="5" t="s">
        <v>1368</v>
      </c>
      <c r="O249" s="3" t="s">
        <v>28</v>
      </c>
      <c r="P249" s="3" t="s">
        <v>1918</v>
      </c>
    </row>
    <row r="250" spans="1:16" ht="57" x14ac:dyDescent="0.15">
      <c r="A250" s="4">
        <v>248</v>
      </c>
      <c r="B250" s="3" t="s">
        <v>1694</v>
      </c>
      <c r="C250" s="3" t="s">
        <v>1694</v>
      </c>
      <c r="D250" s="3" t="s">
        <v>1695</v>
      </c>
      <c r="E250" s="3" t="s">
        <v>1696</v>
      </c>
      <c r="F250" s="3" t="s">
        <v>1697</v>
      </c>
      <c r="G250" s="4" t="s">
        <v>1698</v>
      </c>
      <c r="H250" s="3" t="s">
        <v>1699</v>
      </c>
      <c r="I250" s="3" t="s">
        <v>121</v>
      </c>
      <c r="J250" s="3" t="s">
        <v>37</v>
      </c>
      <c r="K250" s="4" t="s">
        <v>38</v>
      </c>
      <c r="L250" s="4" t="s">
        <v>122</v>
      </c>
      <c r="M250" s="3" t="s">
        <v>40</v>
      </c>
      <c r="N250" s="5" t="s">
        <v>270</v>
      </c>
      <c r="O250" s="3" t="s">
        <v>28</v>
      </c>
      <c r="P250" s="3" t="s">
        <v>1700</v>
      </c>
    </row>
    <row r="251" spans="1:16" ht="71.25" x14ac:dyDescent="0.15">
      <c r="A251" s="4">
        <v>249</v>
      </c>
      <c r="B251" s="3" t="s">
        <v>1694</v>
      </c>
      <c r="C251" s="3" t="s">
        <v>1694</v>
      </c>
      <c r="D251" s="3" t="s">
        <v>1616</v>
      </c>
      <c r="E251" s="3" t="s">
        <v>1617</v>
      </c>
      <c r="F251" s="3" t="s">
        <v>1701</v>
      </c>
      <c r="G251" s="4" t="s">
        <v>1702</v>
      </c>
      <c r="H251" s="3" t="s">
        <v>1703</v>
      </c>
      <c r="I251" s="3" t="s">
        <v>46</v>
      </c>
      <c r="J251" s="3" t="s">
        <v>47</v>
      </c>
      <c r="K251" s="4" t="s">
        <v>48</v>
      </c>
      <c r="L251" s="4" t="s">
        <v>49</v>
      </c>
      <c r="M251" s="3" t="s">
        <v>26</v>
      </c>
      <c r="N251" s="5" t="s">
        <v>59</v>
      </c>
      <c r="O251" s="3" t="s">
        <v>28</v>
      </c>
      <c r="P251" s="3" t="s">
        <v>1704</v>
      </c>
    </row>
    <row r="252" spans="1:16" ht="42.75" x14ac:dyDescent="0.15">
      <c r="A252" s="4">
        <v>250</v>
      </c>
      <c r="B252" s="3" t="s">
        <v>1705</v>
      </c>
      <c r="C252" s="3" t="s">
        <v>1705</v>
      </c>
      <c r="D252" s="3" t="s">
        <v>1629</v>
      </c>
      <c r="E252" s="3" t="s">
        <v>1630</v>
      </c>
      <c r="F252" s="3" t="s">
        <v>1630</v>
      </c>
      <c r="G252" s="4" t="s">
        <v>1706</v>
      </c>
      <c r="H252" s="3" t="s">
        <v>1707</v>
      </c>
      <c r="I252" s="3" t="s">
        <v>1117</v>
      </c>
      <c r="J252" s="3" t="s">
        <v>67</v>
      </c>
      <c r="K252" s="4" t="s">
        <v>48</v>
      </c>
      <c r="L252" s="4" t="s">
        <v>49</v>
      </c>
      <c r="M252" s="3" t="s">
        <v>26</v>
      </c>
      <c r="N252" s="5" t="s">
        <v>798</v>
      </c>
      <c r="O252" s="3" t="s">
        <v>28</v>
      </c>
      <c r="P252" s="3" t="s">
        <v>1708</v>
      </c>
    </row>
    <row r="253" spans="1:16" ht="85.5" x14ac:dyDescent="0.15">
      <c r="A253" s="4">
        <v>251</v>
      </c>
      <c r="B253" s="3" t="s">
        <v>1709</v>
      </c>
      <c r="C253" s="3" t="s">
        <v>1710</v>
      </c>
      <c r="D253" s="3" t="s">
        <v>1711</v>
      </c>
      <c r="E253" s="3" t="s">
        <v>1712</v>
      </c>
      <c r="F253" s="3" t="s">
        <v>1713</v>
      </c>
      <c r="G253" s="4" t="s">
        <v>1714</v>
      </c>
      <c r="H253" s="3" t="s">
        <v>1715</v>
      </c>
      <c r="I253" s="3" t="s">
        <v>46</v>
      </c>
      <c r="J253" s="3" t="s">
        <v>23</v>
      </c>
      <c r="K253" s="4" t="s">
        <v>48</v>
      </c>
      <c r="L253" s="4" t="s">
        <v>49</v>
      </c>
      <c r="M253" s="3" t="s">
        <v>26</v>
      </c>
      <c r="N253" s="5" t="s">
        <v>1716</v>
      </c>
      <c r="O253" s="3" t="s">
        <v>28</v>
      </c>
      <c r="P253" s="3" t="s">
        <v>1717</v>
      </c>
    </row>
    <row r="254" spans="1:16" ht="57" x14ac:dyDescent="0.15">
      <c r="A254" s="4">
        <v>252</v>
      </c>
      <c r="B254" s="3" t="s">
        <v>1718</v>
      </c>
      <c r="C254" s="3" t="s">
        <v>1718</v>
      </c>
      <c r="D254" s="3" t="s">
        <v>1719</v>
      </c>
      <c r="E254" s="3" t="s">
        <v>1720</v>
      </c>
      <c r="F254" s="3" t="s">
        <v>1720</v>
      </c>
      <c r="G254" s="4" t="s">
        <v>1721</v>
      </c>
      <c r="H254" s="3" t="s">
        <v>1722</v>
      </c>
      <c r="I254" s="3" t="s">
        <v>1665</v>
      </c>
      <c r="J254" s="3" t="s">
        <v>1539</v>
      </c>
      <c r="K254" s="4" t="s">
        <v>617</v>
      </c>
      <c r="L254" s="4" t="s">
        <v>618</v>
      </c>
      <c r="M254" s="3" t="s">
        <v>40</v>
      </c>
      <c r="N254" s="5" t="s">
        <v>1723</v>
      </c>
      <c r="O254" s="3" t="s">
        <v>28</v>
      </c>
      <c r="P254" s="3" t="s">
        <v>1724</v>
      </c>
    </row>
    <row r="255" spans="1:16" ht="99.75" x14ac:dyDescent="0.15">
      <c r="A255" s="4">
        <v>253</v>
      </c>
      <c r="B255" s="3" t="s">
        <v>1725</v>
      </c>
      <c r="C255" s="3" t="s">
        <v>1725</v>
      </c>
      <c r="D255" s="3" t="s">
        <v>1726</v>
      </c>
      <c r="E255" s="3" t="s">
        <v>1727</v>
      </c>
      <c r="F255" s="3" t="s">
        <v>1728</v>
      </c>
      <c r="G255" s="4" t="s">
        <v>1729</v>
      </c>
      <c r="H255" s="3" t="s">
        <v>1730</v>
      </c>
      <c r="I255" s="3" t="s">
        <v>1731</v>
      </c>
      <c r="J255" s="3" t="s">
        <v>23</v>
      </c>
      <c r="K255" s="4" t="s">
        <v>24</v>
      </c>
      <c r="L255" s="4" t="s">
        <v>861</v>
      </c>
      <c r="M255" s="3" t="s">
        <v>202</v>
      </c>
      <c r="N255" s="5" t="s">
        <v>203</v>
      </c>
      <c r="O255" s="3" t="s">
        <v>28</v>
      </c>
      <c r="P255" s="3" t="s">
        <v>1919</v>
      </c>
    </row>
    <row r="256" spans="1:16" ht="114" x14ac:dyDescent="0.15">
      <c r="A256" s="4">
        <v>254</v>
      </c>
      <c r="B256" s="3" t="s">
        <v>1732</v>
      </c>
      <c r="C256" s="3" t="s">
        <v>1732</v>
      </c>
      <c r="D256" s="3" t="s">
        <v>1733</v>
      </c>
      <c r="E256" s="3" t="s">
        <v>1734</v>
      </c>
      <c r="F256" s="3" t="s">
        <v>1735</v>
      </c>
      <c r="G256" s="4" t="s">
        <v>1736</v>
      </c>
      <c r="H256" s="3" t="s">
        <v>1737</v>
      </c>
      <c r="I256" s="3" t="s">
        <v>583</v>
      </c>
      <c r="J256" s="3" t="s">
        <v>58</v>
      </c>
      <c r="K256" s="4" t="s">
        <v>584</v>
      </c>
      <c r="L256" s="4" t="s">
        <v>585</v>
      </c>
      <c r="M256" s="3" t="s">
        <v>26</v>
      </c>
      <c r="N256" s="5" t="s">
        <v>442</v>
      </c>
      <c r="O256" s="3" t="s">
        <v>28</v>
      </c>
      <c r="P256" s="3" t="s">
        <v>1920</v>
      </c>
    </row>
    <row r="257" spans="1:16" ht="71.25" x14ac:dyDescent="0.15">
      <c r="A257" s="4">
        <v>255</v>
      </c>
      <c r="B257" s="3" t="s">
        <v>1738</v>
      </c>
      <c r="C257" s="3" t="s">
        <v>1739</v>
      </c>
      <c r="D257" s="3" t="s">
        <v>1740</v>
      </c>
      <c r="E257" s="3" t="s">
        <v>1741</v>
      </c>
      <c r="F257" s="3" t="s">
        <v>1742</v>
      </c>
      <c r="G257" s="4" t="s">
        <v>1743</v>
      </c>
      <c r="H257" s="3" t="s">
        <v>1744</v>
      </c>
      <c r="I257" s="3" t="s">
        <v>1745</v>
      </c>
      <c r="J257" s="3" t="s">
        <v>23</v>
      </c>
      <c r="K257" s="4" t="s">
        <v>24</v>
      </c>
      <c r="L257" s="4" t="s">
        <v>201</v>
      </c>
      <c r="M257" s="3" t="s">
        <v>202</v>
      </c>
      <c r="N257" s="5" t="s">
        <v>1746</v>
      </c>
      <c r="O257" s="3" t="s">
        <v>28</v>
      </c>
      <c r="P257" s="3" t="s">
        <v>1921</v>
      </c>
    </row>
    <row r="258" spans="1:16" ht="57" x14ac:dyDescent="0.15">
      <c r="A258" s="4">
        <v>256</v>
      </c>
      <c r="B258" s="3" t="s">
        <v>1747</v>
      </c>
      <c r="C258" s="3" t="s">
        <v>1747</v>
      </c>
      <c r="D258" s="3" t="s">
        <v>1748</v>
      </c>
      <c r="E258" s="3" t="s">
        <v>1749</v>
      </c>
      <c r="F258" s="3" t="s">
        <v>1750</v>
      </c>
      <c r="G258" s="4" t="s">
        <v>1751</v>
      </c>
      <c r="H258" s="3" t="s">
        <v>1752</v>
      </c>
      <c r="I258" s="3" t="s">
        <v>121</v>
      </c>
      <c r="J258" s="3" t="s">
        <v>23</v>
      </c>
      <c r="K258" s="4" t="s">
        <v>48</v>
      </c>
      <c r="L258" s="4" t="s">
        <v>49</v>
      </c>
      <c r="M258" s="3" t="s">
        <v>26</v>
      </c>
      <c r="N258" s="5" t="s">
        <v>1753</v>
      </c>
      <c r="O258" s="3" t="s">
        <v>28</v>
      </c>
      <c r="P258" s="3" t="s">
        <v>1922</v>
      </c>
    </row>
    <row r="259" spans="1:16" ht="99.75" x14ac:dyDescent="0.15">
      <c r="A259" s="4">
        <v>257</v>
      </c>
      <c r="B259" s="3" t="s">
        <v>1725</v>
      </c>
      <c r="C259" s="3" t="s">
        <v>1725</v>
      </c>
      <c r="D259" s="3" t="s">
        <v>1754</v>
      </c>
      <c r="E259" s="3" t="s">
        <v>1755</v>
      </c>
      <c r="F259" s="3" t="s">
        <v>1756</v>
      </c>
      <c r="G259" s="4" t="s">
        <v>1757</v>
      </c>
      <c r="H259" s="3" t="s">
        <v>1758</v>
      </c>
      <c r="I259" s="3" t="s">
        <v>46</v>
      </c>
      <c r="J259" s="3" t="s">
        <v>47</v>
      </c>
      <c r="K259" s="4" t="s">
        <v>48</v>
      </c>
      <c r="L259" s="4" t="s">
        <v>49</v>
      </c>
      <c r="M259" s="3" t="s">
        <v>26</v>
      </c>
      <c r="N259" s="5" t="s">
        <v>442</v>
      </c>
      <c r="O259" s="3" t="s">
        <v>28</v>
      </c>
      <c r="P259" s="3" t="s">
        <v>1923</v>
      </c>
    </row>
    <row r="260" spans="1:16" ht="28.5" x14ac:dyDescent="0.15">
      <c r="A260" s="4">
        <v>258</v>
      </c>
      <c r="B260" s="3" t="s">
        <v>1759</v>
      </c>
      <c r="C260" s="3" t="s">
        <v>1759</v>
      </c>
      <c r="D260" s="3" t="s">
        <v>1629</v>
      </c>
      <c r="E260" s="3" t="s">
        <v>1630</v>
      </c>
      <c r="F260" s="3" t="s">
        <v>1760</v>
      </c>
      <c r="G260" s="4" t="s">
        <v>1761</v>
      </c>
      <c r="H260" s="3" t="s">
        <v>1762</v>
      </c>
      <c r="I260" s="3" t="s">
        <v>1763</v>
      </c>
      <c r="J260" s="3" t="s">
        <v>23</v>
      </c>
      <c r="K260" s="4" t="s">
        <v>28</v>
      </c>
      <c r="L260" s="4" t="s">
        <v>201</v>
      </c>
      <c r="M260" s="3" t="s">
        <v>26</v>
      </c>
      <c r="N260" s="5" t="s">
        <v>59</v>
      </c>
      <c r="O260" s="3" t="s">
        <v>28</v>
      </c>
      <c r="P260" s="3" t="s">
        <v>1764</v>
      </c>
    </row>
    <row r="261" spans="1:16" ht="57" x14ac:dyDescent="0.15">
      <c r="A261" s="4">
        <v>259</v>
      </c>
      <c r="B261" s="3" t="s">
        <v>1765</v>
      </c>
      <c r="C261" s="3" t="s">
        <v>1765</v>
      </c>
      <c r="D261" s="3" t="s">
        <v>1766</v>
      </c>
      <c r="E261" s="3" t="s">
        <v>1767</v>
      </c>
      <c r="F261" s="3" t="s">
        <v>1768</v>
      </c>
      <c r="G261" s="4" t="s">
        <v>1769</v>
      </c>
      <c r="H261" s="3" t="s">
        <v>1770</v>
      </c>
      <c r="I261" s="3" t="s">
        <v>278</v>
      </c>
      <c r="J261" s="3" t="s">
        <v>172</v>
      </c>
      <c r="K261" s="4" t="s">
        <v>38</v>
      </c>
      <c r="L261" s="4" t="s">
        <v>122</v>
      </c>
      <c r="M261" s="3" t="s">
        <v>40</v>
      </c>
      <c r="N261" s="5" t="s">
        <v>270</v>
      </c>
      <c r="O261" s="3" t="s">
        <v>28</v>
      </c>
      <c r="P261" s="3" t="s">
        <v>1771</v>
      </c>
    </row>
    <row r="262" spans="1:16" ht="114" x14ac:dyDescent="0.15">
      <c r="A262" s="4">
        <v>260</v>
      </c>
      <c r="B262" s="3" t="s">
        <v>1772</v>
      </c>
      <c r="C262" s="3" t="s">
        <v>1772</v>
      </c>
      <c r="D262" s="3" t="s">
        <v>1600</v>
      </c>
      <c r="E262" s="3" t="s">
        <v>1601</v>
      </c>
      <c r="F262" s="3" t="s">
        <v>1601</v>
      </c>
      <c r="G262" s="4" t="s">
        <v>1773</v>
      </c>
      <c r="H262" s="3" t="s">
        <v>1774</v>
      </c>
      <c r="I262" s="3" t="s">
        <v>46</v>
      </c>
      <c r="J262" s="3" t="s">
        <v>47</v>
      </c>
      <c r="K262" s="4" t="s">
        <v>48</v>
      </c>
      <c r="L262" s="4" t="s">
        <v>49</v>
      </c>
      <c r="M262" s="3" t="s">
        <v>26</v>
      </c>
      <c r="N262" s="5" t="s">
        <v>509</v>
      </c>
      <c r="O262" s="3" t="s">
        <v>28</v>
      </c>
      <c r="P262" s="3" t="s">
        <v>1924</v>
      </c>
    </row>
    <row r="263" spans="1:16" ht="114" x14ac:dyDescent="0.15">
      <c r="A263" s="4">
        <v>261</v>
      </c>
      <c r="B263" s="3" t="s">
        <v>1775</v>
      </c>
      <c r="C263" s="3" t="s">
        <v>1775</v>
      </c>
      <c r="D263" s="3" t="s">
        <v>1776</v>
      </c>
      <c r="E263" s="3" t="s">
        <v>1777</v>
      </c>
      <c r="F263" s="3" t="s">
        <v>1778</v>
      </c>
      <c r="G263" s="4" t="s">
        <v>1779</v>
      </c>
      <c r="H263" s="3" t="s">
        <v>1780</v>
      </c>
      <c r="I263" s="3" t="s">
        <v>121</v>
      </c>
      <c r="J263" s="3" t="s">
        <v>23</v>
      </c>
      <c r="K263" s="4" t="s">
        <v>38</v>
      </c>
      <c r="L263" s="4" t="s">
        <v>122</v>
      </c>
      <c r="M263" s="3" t="s">
        <v>40</v>
      </c>
      <c r="N263" s="5" t="s">
        <v>1351</v>
      </c>
      <c r="O263" s="3" t="s">
        <v>28</v>
      </c>
      <c r="P263" s="3" t="s">
        <v>1925</v>
      </c>
    </row>
    <row r="264" spans="1:16" ht="57" x14ac:dyDescent="0.15">
      <c r="A264" s="4">
        <v>262</v>
      </c>
      <c r="B264" s="3" t="s">
        <v>1781</v>
      </c>
      <c r="C264" s="3" t="s">
        <v>1781</v>
      </c>
      <c r="D264" s="3" t="s">
        <v>1782</v>
      </c>
      <c r="E264" s="3" t="s">
        <v>1783</v>
      </c>
      <c r="F264" s="3" t="s">
        <v>1784</v>
      </c>
      <c r="G264" s="4" t="s">
        <v>1785</v>
      </c>
      <c r="H264" s="3" t="s">
        <v>1786</v>
      </c>
      <c r="I264" s="3" t="s">
        <v>1665</v>
      </c>
      <c r="J264" s="3" t="s">
        <v>415</v>
      </c>
      <c r="K264" s="4" t="s">
        <v>617</v>
      </c>
      <c r="L264" s="4" t="s">
        <v>618</v>
      </c>
      <c r="M264" s="3" t="s">
        <v>40</v>
      </c>
      <c r="N264" s="5" t="s">
        <v>1787</v>
      </c>
      <c r="O264" s="3" t="s">
        <v>28</v>
      </c>
      <c r="P264" s="3" t="s">
        <v>1788</v>
      </c>
    </row>
    <row r="265" spans="1:16" ht="114" x14ac:dyDescent="0.15">
      <c r="A265" s="4">
        <v>263</v>
      </c>
      <c r="B265" s="3" t="s">
        <v>1789</v>
      </c>
      <c r="C265" s="3" t="s">
        <v>1789</v>
      </c>
      <c r="D265" s="3" t="s">
        <v>1790</v>
      </c>
      <c r="E265" s="3" t="s">
        <v>1791</v>
      </c>
      <c r="F265" s="3" t="s">
        <v>1792</v>
      </c>
      <c r="G265" s="4" t="s">
        <v>1793</v>
      </c>
      <c r="H265" s="3" t="s">
        <v>1794</v>
      </c>
      <c r="I265" s="3" t="s">
        <v>46</v>
      </c>
      <c r="J265" s="3" t="s">
        <v>47</v>
      </c>
      <c r="K265" s="4" t="s">
        <v>48</v>
      </c>
      <c r="L265" s="4" t="s">
        <v>49</v>
      </c>
      <c r="M265" s="3" t="s">
        <v>26</v>
      </c>
      <c r="N265" s="5" t="s">
        <v>427</v>
      </c>
      <c r="O265" s="3" t="s">
        <v>28</v>
      </c>
      <c r="P265" s="3" t="s">
        <v>1926</v>
      </c>
    </row>
    <row r="266" spans="1:16" ht="57" x14ac:dyDescent="0.15">
      <c r="A266" s="4">
        <v>264</v>
      </c>
      <c r="B266" s="3" t="s">
        <v>1759</v>
      </c>
      <c r="C266" s="3" t="s">
        <v>1759</v>
      </c>
      <c r="D266" s="3" t="s">
        <v>1795</v>
      </c>
      <c r="E266" s="3" t="s">
        <v>1796</v>
      </c>
      <c r="F266" s="3" t="s">
        <v>1797</v>
      </c>
      <c r="G266" s="4" t="s">
        <v>1798</v>
      </c>
      <c r="H266" s="3" t="s">
        <v>1799</v>
      </c>
      <c r="I266" s="3" t="s">
        <v>1170</v>
      </c>
      <c r="J266" s="3" t="s">
        <v>23</v>
      </c>
      <c r="K266" s="4" t="s">
        <v>603</v>
      </c>
      <c r="L266" s="4" t="s">
        <v>604</v>
      </c>
      <c r="M266" s="3" t="s">
        <v>40</v>
      </c>
      <c r="N266" s="5" t="s">
        <v>442</v>
      </c>
      <c r="O266" s="3" t="s">
        <v>28</v>
      </c>
      <c r="P266" s="3" t="s">
        <v>1764</v>
      </c>
    </row>
    <row r="267" spans="1:16" ht="114" x14ac:dyDescent="0.15">
      <c r="A267" s="4">
        <v>265</v>
      </c>
      <c r="B267" s="3" t="s">
        <v>1800</v>
      </c>
      <c r="C267" s="3" t="s">
        <v>1801</v>
      </c>
      <c r="D267" s="3" t="s">
        <v>1802</v>
      </c>
      <c r="E267" s="3" t="s">
        <v>1803</v>
      </c>
      <c r="F267" s="3" t="s">
        <v>1804</v>
      </c>
      <c r="G267" s="4" t="s">
        <v>1805</v>
      </c>
      <c r="H267" s="3" t="s">
        <v>1806</v>
      </c>
      <c r="I267" s="3" t="s">
        <v>57</v>
      </c>
      <c r="J267" s="3" t="s">
        <v>172</v>
      </c>
      <c r="K267" s="4" t="s">
        <v>48</v>
      </c>
      <c r="L267" s="4" t="s">
        <v>49</v>
      </c>
      <c r="M267" s="3" t="s">
        <v>26</v>
      </c>
      <c r="N267" s="5" t="s">
        <v>427</v>
      </c>
      <c r="O267" s="3" t="s">
        <v>28</v>
      </c>
      <c r="P267" s="3" t="s">
        <v>1927</v>
      </c>
    </row>
    <row r="268" spans="1:16" ht="128.25" x14ac:dyDescent="0.15">
      <c r="A268" s="4">
        <v>266</v>
      </c>
      <c r="B268" s="3" t="s">
        <v>1807</v>
      </c>
      <c r="C268" s="3" t="s">
        <v>1807</v>
      </c>
      <c r="D268" s="3" t="s">
        <v>1808</v>
      </c>
      <c r="E268" s="3" t="s">
        <v>1809</v>
      </c>
      <c r="F268" s="3" t="s">
        <v>1810</v>
      </c>
      <c r="G268" s="4" t="s">
        <v>1811</v>
      </c>
      <c r="H268" s="3" t="s">
        <v>1812</v>
      </c>
      <c r="I268" s="3" t="s">
        <v>46</v>
      </c>
      <c r="J268" s="3" t="s">
        <v>58</v>
      </c>
      <c r="K268" s="4" t="s">
        <v>48</v>
      </c>
      <c r="L268" s="4" t="s">
        <v>49</v>
      </c>
      <c r="M268" s="3" t="s">
        <v>26</v>
      </c>
      <c r="N268" s="5" t="s">
        <v>288</v>
      </c>
      <c r="O268" s="3" t="s">
        <v>28</v>
      </c>
      <c r="P268" s="3" t="s">
        <v>1928</v>
      </c>
    </row>
    <row r="269" spans="1:16" ht="114" x14ac:dyDescent="0.15">
      <c r="A269" s="4">
        <v>267</v>
      </c>
      <c r="B269" s="3" t="s">
        <v>1813</v>
      </c>
      <c r="C269" s="3" t="s">
        <v>1814</v>
      </c>
      <c r="D269" s="3" t="s">
        <v>1646</v>
      </c>
      <c r="E269" s="3" t="s">
        <v>1647</v>
      </c>
      <c r="F269" s="3" t="s">
        <v>1815</v>
      </c>
      <c r="G269" s="4" t="s">
        <v>1816</v>
      </c>
      <c r="H269" s="3" t="s">
        <v>1817</v>
      </c>
      <c r="I269" s="3" t="s">
        <v>121</v>
      </c>
      <c r="J269" s="3" t="s">
        <v>23</v>
      </c>
      <c r="K269" s="4" t="s">
        <v>48</v>
      </c>
      <c r="L269" s="4" t="s">
        <v>49</v>
      </c>
      <c r="M269" s="3" t="s">
        <v>26</v>
      </c>
      <c r="N269" s="5" t="s">
        <v>173</v>
      </c>
      <c r="O269" s="3" t="s">
        <v>28</v>
      </c>
      <c r="P269" s="3" t="s">
        <v>1941</v>
      </c>
    </row>
    <row r="270" spans="1:16" ht="114" x14ac:dyDescent="0.15">
      <c r="A270" s="4">
        <v>268</v>
      </c>
      <c r="B270" s="3" t="s">
        <v>1818</v>
      </c>
      <c r="C270" s="3" t="s">
        <v>1819</v>
      </c>
      <c r="D270" s="3" t="s">
        <v>1820</v>
      </c>
      <c r="E270" s="3" t="s">
        <v>1821</v>
      </c>
      <c r="F270" s="3" t="s">
        <v>1822</v>
      </c>
      <c r="G270" s="4" t="s">
        <v>1823</v>
      </c>
      <c r="H270" s="3" t="s">
        <v>1824</v>
      </c>
      <c r="I270" s="3" t="s">
        <v>46</v>
      </c>
      <c r="J270" s="3" t="s">
        <v>47</v>
      </c>
      <c r="K270" s="4" t="s">
        <v>48</v>
      </c>
      <c r="L270" s="4" t="s">
        <v>49</v>
      </c>
      <c r="M270" s="3" t="s">
        <v>26</v>
      </c>
      <c r="N270" s="5" t="s">
        <v>509</v>
      </c>
      <c r="O270" s="3" t="s">
        <v>28</v>
      </c>
      <c r="P270" s="3" t="s">
        <v>1929</v>
      </c>
    </row>
    <row r="271" spans="1:16" ht="128.25" x14ac:dyDescent="0.15">
      <c r="A271" s="4">
        <v>269</v>
      </c>
      <c r="B271" s="3" t="s">
        <v>1825</v>
      </c>
      <c r="C271" s="3" t="s">
        <v>1826</v>
      </c>
      <c r="D271" s="3" t="s">
        <v>1827</v>
      </c>
      <c r="E271" s="3" t="s">
        <v>1828</v>
      </c>
      <c r="F271" s="3" t="s">
        <v>1829</v>
      </c>
      <c r="G271" s="4" t="s">
        <v>514</v>
      </c>
      <c r="H271" s="3" t="s">
        <v>1830</v>
      </c>
      <c r="I271" s="3" t="s">
        <v>57</v>
      </c>
      <c r="J271" s="3" t="s">
        <v>47</v>
      </c>
      <c r="K271" s="4" t="s">
        <v>48</v>
      </c>
      <c r="L271" s="4" t="s">
        <v>49</v>
      </c>
      <c r="M271" s="3" t="s">
        <v>26</v>
      </c>
      <c r="N271" s="5" t="s">
        <v>1831</v>
      </c>
      <c r="O271" s="3" t="s">
        <v>28</v>
      </c>
      <c r="P271" s="3" t="s">
        <v>1932</v>
      </c>
    </row>
    <row r="272" spans="1:16" ht="42.75" x14ac:dyDescent="0.15">
      <c r="A272" s="4">
        <v>270</v>
      </c>
      <c r="B272" s="3" t="s">
        <v>1832</v>
      </c>
      <c r="C272" s="3" t="s">
        <v>1833</v>
      </c>
      <c r="D272" s="3" t="s">
        <v>1834</v>
      </c>
      <c r="E272" s="3" t="s">
        <v>1835</v>
      </c>
      <c r="F272" s="3" t="s">
        <v>1767</v>
      </c>
      <c r="G272" s="4" t="s">
        <v>1836</v>
      </c>
      <c r="H272" s="3" t="s">
        <v>1837</v>
      </c>
      <c r="I272" s="3" t="s">
        <v>860</v>
      </c>
      <c r="J272" s="3" t="s">
        <v>23</v>
      </c>
      <c r="K272" s="4" t="s">
        <v>28</v>
      </c>
      <c r="L272" s="4" t="s">
        <v>448</v>
      </c>
      <c r="M272" s="3" t="s">
        <v>202</v>
      </c>
      <c r="N272" s="5" t="s">
        <v>1723</v>
      </c>
      <c r="O272" s="3" t="s">
        <v>28</v>
      </c>
      <c r="P272" s="3" t="s">
        <v>1838</v>
      </c>
    </row>
    <row r="273" spans="1:16" ht="42.75" x14ac:dyDescent="0.15">
      <c r="A273" s="4">
        <v>271</v>
      </c>
      <c r="B273" s="3" t="s">
        <v>1839</v>
      </c>
      <c r="C273" s="3" t="s">
        <v>1839</v>
      </c>
      <c r="D273" s="3" t="s">
        <v>1840</v>
      </c>
      <c r="E273" s="3" t="s">
        <v>1828</v>
      </c>
      <c r="F273" s="3" t="s">
        <v>1841</v>
      </c>
      <c r="G273" s="4" t="s">
        <v>1842</v>
      </c>
      <c r="H273" s="3" t="s">
        <v>1843</v>
      </c>
      <c r="I273" s="3" t="s">
        <v>1286</v>
      </c>
      <c r="J273" s="3" t="s">
        <v>1539</v>
      </c>
      <c r="K273" s="4" t="s">
        <v>617</v>
      </c>
      <c r="L273" s="4" t="s">
        <v>618</v>
      </c>
      <c r="M273" s="3" t="s">
        <v>40</v>
      </c>
      <c r="N273" s="5" t="s">
        <v>1844</v>
      </c>
      <c r="O273" s="3" t="s">
        <v>28</v>
      </c>
      <c r="P273" s="3" t="s">
        <v>1845</v>
      </c>
    </row>
    <row r="274" spans="1:16" ht="42.75" x14ac:dyDescent="0.15">
      <c r="A274" s="4">
        <v>272</v>
      </c>
      <c r="B274" s="3" t="s">
        <v>1839</v>
      </c>
      <c r="C274" s="3" t="s">
        <v>1839</v>
      </c>
      <c r="D274" s="3" t="s">
        <v>1846</v>
      </c>
      <c r="E274" s="3" t="s">
        <v>1847</v>
      </c>
      <c r="F274" s="3" t="s">
        <v>1848</v>
      </c>
      <c r="G274" s="4" t="s">
        <v>1849</v>
      </c>
      <c r="H274" s="3" t="s">
        <v>1850</v>
      </c>
      <c r="I274" s="3" t="s">
        <v>942</v>
      </c>
      <c r="J274" s="3" t="s">
        <v>172</v>
      </c>
      <c r="K274" s="4" t="s">
        <v>617</v>
      </c>
      <c r="L274" s="4" t="s">
        <v>625</v>
      </c>
      <c r="M274" s="3" t="s">
        <v>40</v>
      </c>
      <c r="N274" s="5" t="s">
        <v>519</v>
      </c>
      <c r="O274" s="3" t="s">
        <v>28</v>
      </c>
      <c r="P274" s="3" t="s">
        <v>930</v>
      </c>
    </row>
    <row r="275" spans="1:16" ht="42.75" x14ac:dyDescent="0.15">
      <c r="A275" s="4">
        <v>273</v>
      </c>
      <c r="B275" s="3" t="s">
        <v>1839</v>
      </c>
      <c r="C275" s="3" t="s">
        <v>1839</v>
      </c>
      <c r="D275" s="3" t="s">
        <v>1851</v>
      </c>
      <c r="E275" s="3" t="s">
        <v>1852</v>
      </c>
      <c r="F275" s="3" t="s">
        <v>1853</v>
      </c>
      <c r="G275" s="4" t="s">
        <v>1854</v>
      </c>
      <c r="H275" s="3" t="s">
        <v>1855</v>
      </c>
      <c r="I275" s="3" t="s">
        <v>1286</v>
      </c>
      <c r="J275" s="3" t="s">
        <v>172</v>
      </c>
      <c r="K275" s="4" t="s">
        <v>617</v>
      </c>
      <c r="L275" s="4" t="s">
        <v>625</v>
      </c>
      <c r="M275" s="3" t="s">
        <v>40</v>
      </c>
      <c r="N275" s="5" t="s">
        <v>427</v>
      </c>
      <c r="O275" s="3" t="s">
        <v>28</v>
      </c>
      <c r="P275" s="3" t="s">
        <v>930</v>
      </c>
    </row>
    <row r="276" spans="1:16" ht="42.75" x14ac:dyDescent="0.15">
      <c r="A276" s="4">
        <v>274</v>
      </c>
      <c r="B276" s="3" t="s">
        <v>1839</v>
      </c>
      <c r="C276" s="3" t="s">
        <v>1839</v>
      </c>
      <c r="D276" s="3" t="s">
        <v>1856</v>
      </c>
      <c r="E276" s="3" t="s">
        <v>1857</v>
      </c>
      <c r="F276" s="3" t="s">
        <v>1858</v>
      </c>
      <c r="G276" s="4" t="s">
        <v>1859</v>
      </c>
      <c r="H276" s="3" t="s">
        <v>1860</v>
      </c>
      <c r="I276" s="3" t="s">
        <v>1665</v>
      </c>
      <c r="J276" s="3" t="s">
        <v>415</v>
      </c>
      <c r="K276" s="4" t="s">
        <v>617</v>
      </c>
      <c r="L276" s="4" t="s">
        <v>618</v>
      </c>
      <c r="M276" s="3" t="s">
        <v>40</v>
      </c>
      <c r="N276" s="5" t="s">
        <v>288</v>
      </c>
      <c r="O276" s="3" t="s">
        <v>28</v>
      </c>
      <c r="P276" s="3" t="s">
        <v>1845</v>
      </c>
    </row>
    <row r="277" spans="1:16" ht="42.75" x14ac:dyDescent="0.15">
      <c r="A277" s="4">
        <v>275</v>
      </c>
      <c r="B277" s="3" t="s">
        <v>1839</v>
      </c>
      <c r="C277" s="3" t="s">
        <v>1839</v>
      </c>
      <c r="D277" s="3" t="s">
        <v>1861</v>
      </c>
      <c r="E277" s="3" t="s">
        <v>1862</v>
      </c>
      <c r="F277" s="3" t="s">
        <v>1863</v>
      </c>
      <c r="G277" s="4" t="s">
        <v>1864</v>
      </c>
      <c r="H277" s="3" t="s">
        <v>1865</v>
      </c>
      <c r="I277" s="3" t="s">
        <v>1866</v>
      </c>
      <c r="J277" s="3" t="s">
        <v>172</v>
      </c>
      <c r="K277" s="4" t="s">
        <v>617</v>
      </c>
      <c r="L277" s="4" t="s">
        <v>625</v>
      </c>
      <c r="M277" s="3" t="s">
        <v>40</v>
      </c>
      <c r="N277" s="5" t="s">
        <v>519</v>
      </c>
      <c r="O277" s="3" t="s">
        <v>28</v>
      </c>
      <c r="P277" s="3" t="s">
        <v>930</v>
      </c>
    </row>
    <row r="278" spans="1:16" ht="42.75" x14ac:dyDescent="0.15">
      <c r="A278" s="4">
        <v>276</v>
      </c>
      <c r="B278" s="3" t="s">
        <v>1839</v>
      </c>
      <c r="C278" s="3" t="s">
        <v>1839</v>
      </c>
      <c r="D278" s="3" t="s">
        <v>1867</v>
      </c>
      <c r="E278" s="3" t="s">
        <v>1868</v>
      </c>
      <c r="F278" s="3" t="s">
        <v>1869</v>
      </c>
      <c r="G278" s="4" t="s">
        <v>1870</v>
      </c>
      <c r="H278" s="3" t="s">
        <v>1871</v>
      </c>
      <c r="I278" s="3" t="s">
        <v>1286</v>
      </c>
      <c r="J278" s="3" t="s">
        <v>172</v>
      </c>
      <c r="K278" s="4" t="s">
        <v>617</v>
      </c>
      <c r="L278" s="4" t="s">
        <v>625</v>
      </c>
      <c r="M278" s="3" t="s">
        <v>40</v>
      </c>
      <c r="N278" s="5" t="s">
        <v>50</v>
      </c>
      <c r="O278" s="3" t="s">
        <v>28</v>
      </c>
      <c r="P278" s="3" t="s">
        <v>930</v>
      </c>
    </row>
    <row r="279" spans="1:16" ht="57" x14ac:dyDescent="0.15">
      <c r="A279" s="4">
        <v>277</v>
      </c>
      <c r="B279" s="3" t="s">
        <v>1839</v>
      </c>
      <c r="C279" s="3" t="s">
        <v>1839</v>
      </c>
      <c r="D279" s="3" t="s">
        <v>1872</v>
      </c>
      <c r="E279" s="3" t="s">
        <v>1049</v>
      </c>
      <c r="F279" s="3" t="s">
        <v>1873</v>
      </c>
      <c r="G279" s="4" t="s">
        <v>1874</v>
      </c>
      <c r="H279" s="3" t="s">
        <v>1875</v>
      </c>
      <c r="I279" s="3" t="s">
        <v>936</v>
      </c>
      <c r="J279" s="3" t="s">
        <v>1539</v>
      </c>
      <c r="K279" s="4" t="s">
        <v>617</v>
      </c>
      <c r="L279" s="4" t="s">
        <v>618</v>
      </c>
      <c r="M279" s="3" t="s">
        <v>40</v>
      </c>
      <c r="N279" s="5" t="s">
        <v>1351</v>
      </c>
      <c r="O279" s="3" t="s">
        <v>28</v>
      </c>
      <c r="P279" s="3" t="s">
        <v>1876</v>
      </c>
    </row>
    <row r="280" spans="1:16" ht="71.25" x14ac:dyDescent="0.15">
      <c r="A280" s="4">
        <v>278</v>
      </c>
      <c r="B280" s="3" t="s">
        <v>1839</v>
      </c>
      <c r="C280" s="3" t="s">
        <v>1839</v>
      </c>
      <c r="D280" s="3" t="s">
        <v>1877</v>
      </c>
      <c r="E280" s="3" t="s">
        <v>1878</v>
      </c>
      <c r="F280" s="3" t="s">
        <v>1879</v>
      </c>
      <c r="G280" s="4" t="s">
        <v>1880</v>
      </c>
      <c r="H280" s="3" t="s">
        <v>1881</v>
      </c>
      <c r="I280" s="3" t="s">
        <v>1882</v>
      </c>
      <c r="J280" s="3" t="s">
        <v>23</v>
      </c>
      <c r="K280" s="4" t="s">
        <v>28</v>
      </c>
      <c r="L280" s="4" t="s">
        <v>1883</v>
      </c>
      <c r="M280" s="3" t="s">
        <v>40</v>
      </c>
      <c r="N280" s="5" t="s">
        <v>1884</v>
      </c>
      <c r="O280" s="3" t="s">
        <v>28</v>
      </c>
      <c r="P280" s="3" t="s">
        <v>930</v>
      </c>
    </row>
    <row r="281" spans="1:16" ht="42.75" x14ac:dyDescent="0.15">
      <c r="A281" s="4">
        <v>279</v>
      </c>
      <c r="B281" s="6" t="s">
        <v>1885</v>
      </c>
      <c r="C281" s="6" t="s">
        <v>1885</v>
      </c>
      <c r="D281" s="7" t="s">
        <v>1886</v>
      </c>
      <c r="E281" s="7" t="s">
        <v>1887</v>
      </c>
      <c r="F281" s="7" t="s">
        <v>1888</v>
      </c>
      <c r="G281" s="6" t="s">
        <v>1889</v>
      </c>
      <c r="H281" s="6" t="s">
        <v>1890</v>
      </c>
      <c r="I281" s="6" t="s">
        <v>1891</v>
      </c>
      <c r="J281" s="7" t="s">
        <v>23</v>
      </c>
      <c r="K281" s="6" t="s">
        <v>584</v>
      </c>
      <c r="L281" s="6" t="s">
        <v>1892</v>
      </c>
      <c r="M281" s="7" t="s">
        <v>26</v>
      </c>
      <c r="N281" s="8" t="s">
        <v>1007</v>
      </c>
      <c r="O281" s="7" t="s">
        <v>28</v>
      </c>
      <c r="P281" s="7" t="s">
        <v>1893</v>
      </c>
    </row>
    <row r="282" spans="1:16" ht="42.75" x14ac:dyDescent="0.15">
      <c r="A282" s="4">
        <v>280</v>
      </c>
      <c r="B282" s="6" t="s">
        <v>1885</v>
      </c>
      <c r="C282" s="6" t="s">
        <v>1885</v>
      </c>
      <c r="D282" s="7" t="s">
        <v>1894</v>
      </c>
      <c r="E282" s="7" t="s">
        <v>1895</v>
      </c>
      <c r="F282" s="7" t="s">
        <v>1896</v>
      </c>
      <c r="G282" s="6" t="s">
        <v>1897</v>
      </c>
      <c r="H282" s="6" t="s">
        <v>1898</v>
      </c>
      <c r="I282" s="6" t="s">
        <v>1899</v>
      </c>
      <c r="J282" s="7" t="s">
        <v>23</v>
      </c>
      <c r="K282" s="6" t="s">
        <v>1086</v>
      </c>
      <c r="L282" s="6" t="s">
        <v>1900</v>
      </c>
      <c r="M282" s="7" t="s">
        <v>26</v>
      </c>
      <c r="N282" s="8" t="s">
        <v>180</v>
      </c>
      <c r="O282" s="7" t="s">
        <v>28</v>
      </c>
      <c r="P282" s="7" t="s">
        <v>1893</v>
      </c>
    </row>
    <row r="283" spans="1:16" ht="57" x14ac:dyDescent="0.15">
      <c r="A283" s="4">
        <v>281</v>
      </c>
      <c r="B283" s="6" t="s">
        <v>1885</v>
      </c>
      <c r="C283" s="6" t="s">
        <v>1885</v>
      </c>
      <c r="D283" s="7" t="s">
        <v>1901</v>
      </c>
      <c r="E283" s="7" t="s">
        <v>1902</v>
      </c>
      <c r="F283" s="7" t="s">
        <v>1903</v>
      </c>
      <c r="G283" s="6" t="s">
        <v>1904</v>
      </c>
      <c r="H283" s="6" t="s">
        <v>1905</v>
      </c>
      <c r="I283" s="6" t="s">
        <v>1906</v>
      </c>
      <c r="J283" s="7" t="s">
        <v>23</v>
      </c>
      <c r="K283" s="6" t="s">
        <v>48</v>
      </c>
      <c r="L283" s="6" t="s">
        <v>1053</v>
      </c>
      <c r="M283" s="7" t="s">
        <v>26</v>
      </c>
      <c r="N283" s="8" t="s">
        <v>167</v>
      </c>
      <c r="O283" s="7" t="s">
        <v>28</v>
      </c>
      <c r="P283" s="7" t="s">
        <v>1893</v>
      </c>
    </row>
  </sheetData>
  <mergeCells count="1">
    <mergeCell ref="A1:P1"/>
  </mergeCells>
  <phoneticPr fontId="2" type="noConversion"/>
  <conditionalFormatting sqref="H2:H31 H37:H39">
    <cfRule type="duplicateValues" dxfId="42" priority="52" stopIfTrue="1"/>
  </conditionalFormatting>
  <conditionalFormatting sqref="H32:H36">
    <cfRule type="duplicateValues" dxfId="41" priority="51" stopIfTrue="1"/>
  </conditionalFormatting>
  <conditionalFormatting sqref="H94 H40:H89">
    <cfRule type="duplicateValues" dxfId="40" priority="50" stopIfTrue="1"/>
  </conditionalFormatting>
  <conditionalFormatting sqref="H90:H93">
    <cfRule type="duplicateValues" dxfId="39" priority="49" stopIfTrue="1"/>
  </conditionalFormatting>
  <conditionalFormatting sqref="H116 H95:H111">
    <cfRule type="duplicateValues" dxfId="38" priority="48" stopIfTrue="1"/>
  </conditionalFormatting>
  <conditionalFormatting sqref="H112:H115">
    <cfRule type="duplicateValues" dxfId="37" priority="47" stopIfTrue="1"/>
  </conditionalFormatting>
  <conditionalFormatting sqref="H137 H117:H134">
    <cfRule type="duplicateValues" dxfId="36" priority="46" stopIfTrue="1"/>
  </conditionalFormatting>
  <conditionalFormatting sqref="H135:H136">
    <cfRule type="duplicateValues" dxfId="35" priority="45" stopIfTrue="1"/>
  </conditionalFormatting>
  <conditionalFormatting sqref="H138:H149">
    <cfRule type="duplicateValues" dxfId="34" priority="44" stopIfTrue="1"/>
  </conditionalFormatting>
  <conditionalFormatting sqref="H150:H189">
    <cfRule type="duplicateValues" dxfId="33" priority="43" stopIfTrue="1"/>
  </conditionalFormatting>
  <conditionalFormatting sqref="H190">
    <cfRule type="duplicateValues" dxfId="32" priority="42" stopIfTrue="1"/>
  </conditionalFormatting>
  <conditionalFormatting sqref="H191:H200">
    <cfRule type="duplicateValues" dxfId="31" priority="41" stopIfTrue="1"/>
  </conditionalFormatting>
  <conditionalFormatting sqref="H201:H220">
    <cfRule type="duplicateValues" dxfId="30" priority="40" stopIfTrue="1"/>
  </conditionalFormatting>
  <conditionalFormatting sqref="H226:H228">
    <cfRule type="duplicateValues" dxfId="29" priority="39" stopIfTrue="1"/>
  </conditionalFormatting>
  <conditionalFormatting sqref="H229">
    <cfRule type="duplicateValues" dxfId="28" priority="38" stopIfTrue="1"/>
  </conditionalFormatting>
  <conditionalFormatting sqref="H230:H234">
    <cfRule type="duplicateValues" dxfId="27" priority="37" stopIfTrue="1"/>
  </conditionalFormatting>
  <conditionalFormatting sqref="H236">
    <cfRule type="duplicateValues" dxfId="26" priority="36" stopIfTrue="1"/>
  </conditionalFormatting>
  <conditionalFormatting sqref="H237">
    <cfRule type="duplicateValues" dxfId="25" priority="35" stopIfTrue="1"/>
  </conditionalFormatting>
  <conditionalFormatting sqref="H238:H242">
    <cfRule type="duplicateValues" dxfId="24" priority="34" stopIfTrue="1"/>
  </conditionalFormatting>
  <conditionalFormatting sqref="H243">
    <cfRule type="duplicateValues" dxfId="23" priority="33" stopIfTrue="1"/>
  </conditionalFormatting>
  <conditionalFormatting sqref="H244:H247">
    <cfRule type="duplicateValues" dxfId="22" priority="32" stopIfTrue="1"/>
  </conditionalFormatting>
  <conditionalFormatting sqref="H248:H254">
    <cfRule type="duplicateValues" dxfId="21" priority="31" stopIfTrue="1"/>
  </conditionalFormatting>
  <conditionalFormatting sqref="F236:F280 F2:F220 F226:F234">
    <cfRule type="expression" dxfId="20" priority="53" stopIfTrue="1">
      <formula>AND(COUNTIF($F:$F,F2)&gt;1,NOT(ISBLANK(F2)))</formula>
    </cfRule>
    <cfRule type="expression" dxfId="19" priority="54" stopIfTrue="1">
      <formula>AND(COUNTIF($F:$F,F2)&gt;1,NOT(ISBLANK(F2)))</formula>
    </cfRule>
    <cfRule type="expression" dxfId="18" priority="55" stopIfTrue="1">
      <formula>AND(COUNTIF($F:$F,F2)&gt;1,NOT(ISBLANK(F2)))</formula>
    </cfRule>
  </conditionalFormatting>
  <conditionalFormatting sqref="H255:H259">
    <cfRule type="duplicateValues" dxfId="17" priority="30" stopIfTrue="1"/>
  </conditionalFormatting>
  <conditionalFormatting sqref="H260:H271">
    <cfRule type="duplicateValues" dxfId="16" priority="29" stopIfTrue="1"/>
  </conditionalFormatting>
  <conditionalFormatting sqref="H272:H280">
    <cfRule type="duplicateValues" dxfId="15" priority="28" stopIfTrue="1"/>
  </conditionalFormatting>
  <conditionalFormatting sqref="H221">
    <cfRule type="duplicateValues" dxfId="14" priority="24" stopIfTrue="1"/>
  </conditionalFormatting>
  <conditionalFormatting sqref="H222:H225">
    <cfRule type="duplicateValues" dxfId="13" priority="20" stopIfTrue="1"/>
  </conditionalFormatting>
  <conditionalFormatting sqref="F235">
    <cfRule type="expression" dxfId="12" priority="17" stopIfTrue="1">
      <formula>AND(COUNTIF($G$3:$G$65532,F235)&gt;1,NOT(ISBLANK(F235)))</formula>
    </cfRule>
    <cfRule type="expression" dxfId="11" priority="18" stopIfTrue="1">
      <formula>AND(COUNTIF($G$3:$G$65532,F235)&gt;1,NOT(ISBLANK(F235)))</formula>
    </cfRule>
    <cfRule type="expression" dxfId="10" priority="19" stopIfTrue="1">
      <formula>AND(COUNTIF($G$3:$G$65532,F235)&gt;1,NOT(ISBLANK(F235)))</formula>
    </cfRule>
  </conditionalFormatting>
  <conditionalFormatting sqref="H235">
    <cfRule type="duplicateValues" dxfId="9" priority="16" stopIfTrue="1"/>
  </conditionalFormatting>
  <conditionalFormatting sqref="F281:F283">
    <cfRule type="expression" dxfId="8" priority="7" stopIfTrue="1">
      <formula>AND(COUNTIF($C$3:$C$65536,F281)&gt;1,NOT(ISBLANK(F281)))</formula>
    </cfRule>
    <cfRule type="expression" dxfId="7" priority="8" stopIfTrue="1">
      <formula>AND(COUNTIF($C$3:$C$65536,F281)&gt;1,NOT(ISBLANK(F281)))</formula>
    </cfRule>
    <cfRule type="expression" dxfId="6" priority="9" stopIfTrue="1">
      <formula>AND(COUNTIF($C$3:$C$65536,F281)&gt;1,NOT(ISBLANK(F281)))</formula>
    </cfRule>
  </conditionalFormatting>
  <conditionalFormatting sqref="F221">
    <cfRule type="expression" dxfId="5" priority="74" stopIfTrue="1">
      <formula>AND(COUNTIF($G$3:$G$65537,F221)&gt;1,NOT(ISBLANK(F221)))</formula>
    </cfRule>
    <cfRule type="expression" dxfId="4" priority="75" stopIfTrue="1">
      <formula>AND(COUNTIF($G$3:$G$65537,F221)&gt;1,NOT(ISBLANK(F221)))</formula>
    </cfRule>
    <cfRule type="expression" dxfId="3" priority="76" stopIfTrue="1">
      <formula>AND(COUNTIF($G$3:$G$65537,F221)&gt;1,NOT(ISBLANK(F221)))</formula>
    </cfRule>
  </conditionalFormatting>
  <conditionalFormatting sqref="F222:F225">
    <cfRule type="expression" dxfId="2" priority="77" stopIfTrue="1">
      <formula>AND(COUNTIF($G$3:$G$65533,F222)&gt;1,NOT(ISBLANK(F222)))</formula>
    </cfRule>
    <cfRule type="expression" dxfId="1" priority="78" stopIfTrue="1">
      <formula>AND(COUNTIF($G$3:$G$65533,F222)&gt;1,NOT(ISBLANK(F222)))</formula>
    </cfRule>
    <cfRule type="expression" dxfId="0" priority="79" stopIfTrue="1">
      <formula>AND(COUNTIF($G$3:$G$65533,F222)&gt;1,NOT(ISBLANK(F222)))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安剑</dc:creator>
  <cp:lastModifiedBy>安剑</cp:lastModifiedBy>
  <dcterms:created xsi:type="dcterms:W3CDTF">2024-06-11T08:08:40Z</dcterms:created>
  <dcterms:modified xsi:type="dcterms:W3CDTF">2024-06-14T07:04:33Z</dcterms:modified>
</cp:coreProperties>
</file>